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arget list" sheetId="1" r:id="rId3"/>
    <sheet state="visible" name="Schools" sheetId="2" r:id="rId4"/>
    <sheet state="visible" name="SL Schools" sheetId="3" r:id="rId5"/>
    <sheet state="visible" name="Large employers (GSL)" sheetId="4" r:id="rId6"/>
  </sheets>
  <definedNames>
    <definedName hidden="1" localSheetId="0" name="_xlnm._FilterDatabase">'Target list'!$A$1:$O$224</definedName>
  </definedNames>
  <calcPr/>
</workbook>
</file>

<file path=xl/sharedStrings.xml><?xml version="1.0" encoding="utf-8"?>
<sst xmlns="http://schemas.openxmlformats.org/spreadsheetml/2006/main" count="2353" uniqueCount="1589">
  <si>
    <t>Date added</t>
  </si>
  <si>
    <t>School</t>
  </si>
  <si>
    <t>Type</t>
  </si>
  <si>
    <t>Grade Served</t>
  </si>
  <si>
    <t>Rating</t>
  </si>
  <si>
    <t>Neighborhood</t>
  </si>
  <si>
    <t>Address</t>
  </si>
  <si>
    <t>Phone</t>
  </si>
  <si>
    <t>Website</t>
  </si>
  <si>
    <t>Contact Person</t>
  </si>
  <si>
    <t>Position</t>
  </si>
  <si>
    <t>Email</t>
  </si>
  <si>
    <t>Notes</t>
  </si>
  <si>
    <t xml:space="preserve"> </t>
  </si>
  <si>
    <t>Jungman Elementary School</t>
  </si>
  <si>
    <t>Public</t>
  </si>
  <si>
    <t>PK, K-8</t>
  </si>
  <si>
    <t>1, 4/10</t>
  </si>
  <si>
    <t>Pilsen</t>
  </si>
  <si>
    <t>1746 S Miller St, Chicago, IL 60608</t>
  </si>
  <si>
    <t>(773) 534-7375</t>
  </si>
  <si>
    <t>Mrs. Suzanne V Mazenis-Lunzzi</t>
  </si>
  <si>
    <t>Principal</t>
  </si>
  <si>
    <t>261 students</t>
  </si>
  <si>
    <t>Urban Prairie Waldorf School</t>
  </si>
  <si>
    <t xml:space="preserve">Private </t>
  </si>
  <si>
    <t>K-8</t>
  </si>
  <si>
    <t>Inability to Rate</t>
  </si>
  <si>
    <t>Univeristy Village/Little Italy</t>
  </si>
  <si>
    <t>1220 W Lexington St, Chicago, IL 60607</t>
  </si>
  <si>
    <t>(312) 733-5337</t>
  </si>
  <si>
    <t>http://urbanprairie.org/</t>
  </si>
  <si>
    <t>Karen Hartz</t>
  </si>
  <si>
    <t>Faculty Chair</t>
  </si>
  <si>
    <t>Karen.hartz@urbanprairie.org</t>
  </si>
  <si>
    <t>Elementary School, also have a parent-child program for parents and children 0-3, early childhood and kindergarten year programs offered by City Garden Early childhood center.</t>
  </si>
  <si>
    <t>Great Lakes Academy Charter School</t>
  </si>
  <si>
    <t>Charter</t>
  </si>
  <si>
    <t>K-3</t>
  </si>
  <si>
    <t>University Village/Little Italy</t>
  </si>
  <si>
    <t>1071 W 15th St, Chicago, IL 60608</t>
  </si>
  <si>
    <t>(773)-530-3040</t>
  </si>
  <si>
    <t>www.glachicago.org</t>
  </si>
  <si>
    <t>266 Students</t>
  </si>
  <si>
    <t>Smyth Elementary School</t>
  </si>
  <si>
    <t>Magnet</t>
  </si>
  <si>
    <t>3, 1/10</t>
  </si>
  <si>
    <t>1059 W 13th St, Chicago, IL 60608</t>
  </si>
  <si>
    <t>(773) 534-7180</t>
  </si>
  <si>
    <t>smythibworld.org/</t>
  </si>
  <si>
    <t>Ronald Ray Whitmore</t>
  </si>
  <si>
    <t>Has been level 3 school for 9 years, 430 students.</t>
  </si>
  <si>
    <t>STEM Magnet Academy</t>
  </si>
  <si>
    <t>1+, 10/10</t>
  </si>
  <si>
    <t>1522 W Fillmore St, Chicago, IL 60607</t>
  </si>
  <si>
    <t>(773) 534-7300</t>
  </si>
  <si>
    <t>www.STEMMagnetAcademy.com</t>
  </si>
  <si>
    <t>Maria J. McManus</t>
  </si>
  <si>
    <t>477 Students</t>
  </si>
  <si>
    <t>Andrew Jackson Language Academy</t>
  </si>
  <si>
    <t>1340 W Harrison St, Chicago, IL 60607</t>
  </si>
  <si>
    <t>(773) 534-7000</t>
  </si>
  <si>
    <t>www.andrewjackson.cps.edu</t>
  </si>
  <si>
    <t>546 Students</t>
  </si>
  <si>
    <t>Elementry School</t>
  </si>
  <si>
    <t>Simpson Academy for Young Women</t>
  </si>
  <si>
    <t>Citywide Option</t>
  </si>
  <si>
    <t>2+</t>
  </si>
  <si>
    <t>Illinois Medical District</t>
  </si>
  <si>
    <t>1321 S. Paulina St., Chicago, IL 60608</t>
  </si>
  <si>
    <t>(773) 534-7812</t>
  </si>
  <si>
    <t>http://www.simpsonacademy.org</t>
  </si>
  <si>
    <t>ldsmith@cps.edu</t>
  </si>
  <si>
    <t>49 Students</t>
  </si>
  <si>
    <t>UCSN Bartolome de Las Casas School</t>
  </si>
  <si>
    <t>1+, 5/10</t>
  </si>
  <si>
    <t>1641 W 16th St, Chicago, IL 60608</t>
  </si>
  <si>
    <t>(312) 432-3224</t>
  </si>
  <si>
    <t>http://www.ucsnschools.org</t>
  </si>
  <si>
    <t>287 students part of UNO Charter schools</t>
  </si>
  <si>
    <t>Peter Cooper Public School</t>
  </si>
  <si>
    <t>PK, K-5</t>
  </si>
  <si>
    <t>2, 2/10</t>
  </si>
  <si>
    <t>1624 W 19th St, Chicago, IL 60608</t>
  </si>
  <si>
    <t>(773) 534-7205</t>
  </si>
  <si>
    <t>weebly.com</t>
  </si>
  <si>
    <t>479 Students</t>
  </si>
  <si>
    <t>Cristo Rey Jesuit High School</t>
  </si>
  <si>
    <t>Catholic</t>
  </si>
  <si>
    <t>1852 W 22nd Pl, Chicago, IL 60608</t>
  </si>
  <si>
    <t>(773) 890-6800</t>
  </si>
  <si>
    <t>http://www.cristorey.net/</t>
  </si>
  <si>
    <t>Laura Aguilar</t>
  </si>
  <si>
    <t>Assistant to the President/ Advancement Coordinator</t>
  </si>
  <si>
    <t>(773) 890-6844</t>
  </si>
  <si>
    <t>Whittier Elementary School</t>
  </si>
  <si>
    <t>1900 W 23rd St, Chicago, IL 60608</t>
  </si>
  <si>
    <t>(773) 535-4590</t>
  </si>
  <si>
    <t>whittierschool.org</t>
  </si>
  <si>
    <t>256 Students</t>
  </si>
  <si>
    <t>Orozco Community Academy</t>
  </si>
  <si>
    <t>1, 8/10</t>
  </si>
  <si>
    <t>1940 W 18th St, Chicago, IL 60608</t>
  </si>
  <si>
    <t>(773) 534-7215</t>
  </si>
  <si>
    <t>http://orozcoacademy.wix.com/orozcoacademy</t>
  </si>
  <si>
    <t>Efrain Martinez</t>
  </si>
  <si>
    <t>EMartinez10@cps.edu</t>
  </si>
  <si>
    <t>562 Students</t>
  </si>
  <si>
    <t>St. Procopius School</t>
  </si>
  <si>
    <t>1625 S Allport St, Chicago, IL 60608</t>
  </si>
  <si>
    <t>(312) 421-5135</t>
  </si>
  <si>
    <t>stprocopiusschool.org</t>
  </si>
  <si>
    <t>Brian O'Rourke</t>
  </si>
  <si>
    <t>brian.orourke@stprocopiusschool.org</t>
  </si>
  <si>
    <t>Chicago's only Catholic dual-language school</t>
  </si>
  <si>
    <t>John A Walsh Public School</t>
  </si>
  <si>
    <t>2+, 6/10</t>
  </si>
  <si>
    <t>2015 S Peoria St, Chicago, IL 60608</t>
  </si>
  <si>
    <t>(773) 534-7950</t>
  </si>
  <si>
    <t>http://www.walshcps.org</t>
  </si>
  <si>
    <t>Mr. Martin Ryczek</t>
  </si>
  <si>
    <t>363 Students</t>
  </si>
  <si>
    <t>Benito Juarez Community Academy</t>
  </si>
  <si>
    <t>2+, 2/10</t>
  </si>
  <si>
    <t>1450 W Cermak Rd, Chicago, IL 60608</t>
  </si>
  <si>
    <t>(773) 534-7030</t>
  </si>
  <si>
    <t>benitojuarez.net</t>
  </si>
  <si>
    <t>Keith Adams</t>
  </si>
  <si>
    <t>Resident Principal</t>
  </si>
  <si>
    <t>kwadams@cps.edu</t>
  </si>
  <si>
    <t>1,615 Students</t>
  </si>
  <si>
    <t>St. Pius V School</t>
  </si>
  <si>
    <t>Catholic School</t>
  </si>
  <si>
    <t>1919 S Ashland Ave, Chicago, IL 60608</t>
  </si>
  <si>
    <t>(312) 226-1590</t>
  </si>
  <si>
    <t>http://www.saintpiusv.org/contact/</t>
  </si>
  <si>
    <t>Nancy Cullinan Nasko</t>
  </si>
  <si>
    <t>nnasko@saintpiusv.org</t>
  </si>
  <si>
    <t>City Garden Waldorf School</t>
  </si>
  <si>
    <t>Ages 3-6</t>
  </si>
  <si>
    <t>920 W 19th St, Chicago, IL 60608</t>
  </si>
  <si>
    <t>(312) 421-3050</t>
  </si>
  <si>
    <t>citygardenschool.com</t>
  </si>
  <si>
    <t>Jone Hellesoy</t>
  </si>
  <si>
    <t>Director and lead early childhood teacher</t>
  </si>
  <si>
    <t>Children graduate and move to the associate grade school, Urban Prairie Waldorf School</t>
  </si>
  <si>
    <t>Pilsen Community Academy</t>
  </si>
  <si>
    <t>1420 W 17th St, Chicago, IL 60608</t>
  </si>
  <si>
    <t>(773) 534-7675</t>
  </si>
  <si>
    <t>pilsen.cps.edu</t>
  </si>
  <si>
    <t>358 Students</t>
  </si>
  <si>
    <t>Notre Dame School</t>
  </si>
  <si>
    <t>1335 W Harrison St, Chicago, IL 60607</t>
  </si>
  <si>
    <t>Mrs. Arlene Redmond</t>
  </si>
  <si>
    <t>Interim Principal</t>
  </si>
  <si>
    <t>312-243-8186</t>
  </si>
  <si>
    <t>No website and it says the Parish school is on 1900 West Taylor</t>
  </si>
  <si>
    <t>Galileo Scholastic Academy of Math and Science</t>
  </si>
  <si>
    <t>820 S Carpenter St, Chicago, IL 60607</t>
  </si>
  <si>
    <t>(773) 534-7070</t>
  </si>
  <si>
    <t>www.galileoscholasticacademy.org</t>
  </si>
  <si>
    <t>Ms. M. Jodi Pinkerton</t>
  </si>
  <si>
    <t>jpinkerton@cps.edu</t>
  </si>
  <si>
    <t>595 Students</t>
  </si>
  <si>
    <t>Urban Prep Academy-West Campus</t>
  </si>
  <si>
    <t>1326 W 14th Pl, Chicago, IL 60608</t>
  </si>
  <si>
    <t>(773) 534-8860</t>
  </si>
  <si>
    <t>urbanprep.org</t>
  </si>
  <si>
    <t>Mr. Patrick Robinson</t>
  </si>
  <si>
    <t>297 Students</t>
  </si>
  <si>
    <t>Chicago Tech Academy</t>
  </si>
  <si>
    <t>Contract</t>
  </si>
  <si>
    <t>2, 1/10</t>
  </si>
  <si>
    <t>1301 W 14th St, Chicago, IL 60608</t>
  </si>
  <si>
    <t>(773) 534-7755</t>
  </si>
  <si>
    <t>Linnea Garrett</t>
  </si>
  <si>
    <t>School Director</t>
  </si>
  <si>
    <t>lgarrett@chicagotechacademy.org</t>
  </si>
  <si>
    <t>773-534-7299</t>
  </si>
  <si>
    <t>299 Students have had intensive support for a year</t>
  </si>
  <si>
    <t>Nancy Jefferson School</t>
  </si>
  <si>
    <t>1100 S Hamilton Ave, Chicago, IL 60612</t>
  </si>
  <si>
    <t>(312) 433-7110</t>
  </si>
  <si>
    <t>http://www.nancybjefferson.com</t>
  </si>
  <si>
    <t>bpshingles@cps.edu</t>
  </si>
  <si>
    <t>128 Students</t>
  </si>
  <si>
    <t>Children of the Peace Catholic School</t>
  </si>
  <si>
    <t>1900 W. Taylor Street
Chicago, IL 60612</t>
  </si>
  <si>
    <t xml:space="preserve"> 312-243-8186</t>
  </si>
  <si>
    <t>http://copeace.pvt.k12.il.us</t>
  </si>
  <si>
    <t>czaffaroni@childrenofpeaceschool.org</t>
  </si>
  <si>
    <t>Irma C. Ruiz Elementary School</t>
  </si>
  <si>
    <t>1, 5/10</t>
  </si>
  <si>
    <t>2410 S Leavitt St, Chicago, IL 60608</t>
  </si>
  <si>
    <t>(773) 535-4825</t>
  </si>
  <si>
    <t>ruizelementaryschool.org</t>
  </si>
  <si>
    <t>Dana Butler</t>
  </si>
  <si>
    <t>723 Students</t>
  </si>
  <si>
    <t>Saint Ann School</t>
  </si>
  <si>
    <t>2211 West 18th Place</t>
  </si>
  <si>
    <t xml:space="preserve"> (312) 829-4153</t>
  </si>
  <si>
    <t>http://www.stanncrusaders.org</t>
  </si>
  <si>
    <t>Perspectives Rodney D. Joslin Campus</t>
  </si>
  <si>
    <t>2, 3/10</t>
  </si>
  <si>
    <t>Chinatown</t>
  </si>
  <si>
    <t>1930 S Archer Ave, Chicago, IL 60616</t>
  </si>
  <si>
    <t>pcsedu.org</t>
  </si>
  <si>
    <t>416 Students</t>
  </si>
  <si>
    <t>Ray Graham Training Center High School</t>
  </si>
  <si>
    <t>Special Education</t>
  </si>
  <si>
    <t>Inability to rate</t>
  </si>
  <si>
    <t>2347 S Wabash Ave, Chicago, IL 60616</t>
  </si>
  <si>
    <t>(773) 534-9257</t>
  </si>
  <si>
    <t>rgtc.cps.k12.il.us</t>
  </si>
  <si>
    <t>135 students</t>
  </si>
  <si>
    <t>Williams Multiplex Elementary School</t>
  </si>
  <si>
    <t>k-5</t>
  </si>
  <si>
    <t>Armour Square</t>
  </si>
  <si>
    <t>2710 S Dearborn St, Chicago, IL 60616</t>
  </si>
  <si>
    <t>Young Womens Leadership Charter High School</t>
  </si>
  <si>
    <t>Douglas</t>
  </si>
  <si>
    <t>2641 S Calumet Ave, Chicago, IL 60616</t>
  </si>
  <si>
    <t>ywlcs.org</t>
  </si>
  <si>
    <t>Paul Laurence Dunbar Career Academy High School</t>
  </si>
  <si>
    <t>Career Academy</t>
  </si>
  <si>
    <t>3000 S King Dr, Chicago, IL 60616</t>
  </si>
  <si>
    <t>dunbarhs.org</t>
  </si>
  <si>
    <t>De La Salle Institute</t>
  </si>
  <si>
    <t>dls.org</t>
  </si>
  <si>
    <t>Chicago Military Academy</t>
  </si>
  <si>
    <t>1, 3/10</t>
  </si>
  <si>
    <t>3533 S Giles Ave, Chicago, IL 60653</t>
  </si>
  <si>
    <t>chicagomilitaryacademy.org</t>
  </si>
  <si>
    <t>Phillips Academy High School</t>
  </si>
  <si>
    <t>244 E Pershing Rd, Chicago, IL 60653</t>
  </si>
  <si>
    <t>phillips.cps.edu</t>
  </si>
  <si>
    <t>St. Barbara Elementary School</t>
  </si>
  <si>
    <t>Bridgeport</t>
  </si>
  <si>
    <t>2867 S Throop St, Chicago, IL 60608</t>
  </si>
  <si>
    <t>stbarbaraschool.org</t>
  </si>
  <si>
    <t>Santa Lucia School</t>
  </si>
  <si>
    <t>PK-8</t>
  </si>
  <si>
    <t>3017 S Wells St, Chicago, IL 60616</t>
  </si>
  <si>
    <t>santaluciaschool.net</t>
  </si>
  <si>
    <t>De La Salle Institute Lourdes Hall Campus</t>
  </si>
  <si>
    <t>1040 W 32nd Pl, Chicago, IL 60608</t>
  </si>
  <si>
    <t>Evergreen Academy</t>
  </si>
  <si>
    <t>2+, 5/10</t>
  </si>
  <si>
    <t>Mckinley Park</t>
  </si>
  <si>
    <t>3537 S Paulina St, Chicago, IL 60609</t>
  </si>
  <si>
    <t>Nathanael Greene Schools</t>
  </si>
  <si>
    <t>3525 S Honore St, Chicago, IL 60609</t>
  </si>
  <si>
    <t>Healy Elementary School</t>
  </si>
  <si>
    <t>1+, 9/10</t>
  </si>
  <si>
    <t>3010 S Parnell Ave, Chicago, IL 60616</t>
  </si>
  <si>
    <t>Youth Connection</t>
  </si>
  <si>
    <t>2+,</t>
  </si>
  <si>
    <t>yccs.us</t>
  </si>
  <si>
    <t>Edward Everett Elementary School</t>
  </si>
  <si>
    <t>PK,K-5</t>
  </si>
  <si>
    <t>3419 S Bell Ave, Chicago, IL 60608</t>
  </si>
  <si>
    <t>Horizon Science Academy</t>
  </si>
  <si>
    <t>2245 W Pershing Rd, Chicago, IL 60609</t>
  </si>
  <si>
    <t>Namaste Charter School</t>
  </si>
  <si>
    <t>3737 S Paulina St, Chicago, IL 60609</t>
  </si>
  <si>
    <t>Charles N. Holden Elementary School</t>
  </si>
  <si>
    <t>Organization</t>
  </si>
  <si>
    <t xml:space="preserve">Type </t>
  </si>
  <si>
    <t>Outreacher</t>
  </si>
  <si>
    <t>Students served</t>
  </si>
  <si>
    <t>Capacity</t>
  </si>
  <si>
    <t>Low-income</t>
  </si>
  <si>
    <t>Armour Square Park</t>
  </si>
  <si>
    <t>Armour square/Chinatown</t>
  </si>
  <si>
    <t>Chicago park disctrict</t>
  </si>
  <si>
    <t>3031 S Shields Ave, Chicago, IL 60616</t>
  </si>
  <si>
    <t>(312) 326-6420</t>
  </si>
  <si>
    <t>Mary Lu Scorza</t>
  </si>
  <si>
    <t>Greatschools.org</t>
  </si>
  <si>
    <t>Haines Elementary School</t>
  </si>
  <si>
    <t>1+</t>
  </si>
  <si>
    <t>Greater SL</t>
  </si>
  <si>
    <t>247 W 23rd Pl, Chicago, IL 60616</t>
  </si>
  <si>
    <t>(773) 534-9200</t>
  </si>
  <si>
    <t>haines.cps.edu</t>
  </si>
  <si>
    <t>Catherine Amy Moy</t>
  </si>
  <si>
    <t>Special education</t>
  </si>
  <si>
    <t>NA</t>
  </si>
  <si>
    <t>2347 S WABASH Ave Chicago, IL 60616</t>
  </si>
  <si>
    <t>773-534-9257</t>
  </si>
  <si>
    <t>http://www.raygrahamtrainingcenterhs.com/</t>
  </si>
  <si>
    <t>Rebecca A Parker</t>
  </si>
  <si>
    <t>St. Therese Chinese Catholic School</t>
  </si>
  <si>
    <t>Private</t>
  </si>
  <si>
    <t>247 W. 23rd Street, Chicago IL 60616</t>
  </si>
  <si>
    <t>(312) 326-2837</t>
  </si>
  <si>
    <t>http://www.sttheresechicago.org/</t>
  </si>
  <si>
    <t>National Teacher's Academy</t>
  </si>
  <si>
    <t>SL</t>
  </si>
  <si>
    <t>55 W CERMAK RD, Chicago, IL, 60616</t>
  </si>
  <si>
    <t>(773)534-9970</t>
  </si>
  <si>
    <t>http://nta.auslchicago.org/</t>
  </si>
  <si>
    <t xml:space="preserve">Isaac Daniel Castelaz </t>
  </si>
  <si>
    <t>South Loop Elementary</t>
  </si>
  <si>
    <t>Regional gifted center</t>
  </si>
  <si>
    <t>1212 S PLYMOUTH Ct Chicago, IL 60605</t>
  </si>
  <si>
    <t>773-534-8690</t>
  </si>
  <si>
    <t>http://www.southloopschool.net/</t>
  </si>
  <si>
    <t xml:space="preserve">Tara Safonia Shelton </t>
  </si>
  <si>
    <t>Public/Charter</t>
  </si>
  <si>
    <t>1930 S. Archer Avenue</t>
  </si>
  <si>
    <t>312.225.7400</t>
  </si>
  <si>
    <t>http://pcsedu.org</t>
  </si>
  <si>
    <t>Kim Day</t>
  </si>
  <si>
    <t>Chief Education Officer and Founder</t>
  </si>
  <si>
    <t>kday@pcsedu.org</t>
  </si>
  <si>
    <t>Daystar School</t>
  </si>
  <si>
    <t>Christian</t>
  </si>
  <si>
    <t>300+</t>
  </si>
  <si>
    <t>Old St. Mary's School</t>
  </si>
  <si>
    <t>400+</t>
  </si>
  <si>
    <t>British International School</t>
  </si>
  <si>
    <t>PK-12</t>
  </si>
  <si>
    <t>International</t>
  </si>
  <si>
    <t>161 W. 9th Street Chicago, IL 60613</t>
  </si>
  <si>
    <t>Pui Tak Christian School</t>
  </si>
  <si>
    <t>2301 South Wenthworth Ave.</t>
  </si>
  <si>
    <t>(312) 842 8546</t>
  </si>
  <si>
    <t>http://www.puitakschool.org/</t>
  </si>
  <si>
    <t>Jones College Prep</t>
  </si>
  <si>
    <t>Selective enrollment</t>
  </si>
  <si>
    <t>SL/Loop</t>
  </si>
  <si>
    <t>700 S STATE St Chicago, IL 60605</t>
  </si>
  <si>
    <t>http://www.jonescollegeprep.org/</t>
  </si>
  <si>
    <t>Dr.Paul J Powers</t>
  </si>
  <si>
    <t>Pk, K-8</t>
  </si>
  <si>
    <t>1104 W 31st St, Chicago, IL 60608</t>
  </si>
  <si>
    <t>Armour Elementary School</t>
  </si>
  <si>
    <t>950 W 33rd Pl, Chicago, IL 60608</t>
  </si>
  <si>
    <t>South Loop Elementary School</t>
  </si>
  <si>
    <t>South Loop</t>
  </si>
  <si>
    <t>1212 S Plymouth Ct, Chicago, IL 60605</t>
  </si>
  <si>
    <t>Jane Addams High School</t>
  </si>
  <si>
    <t>814 S Union Ave, Chicago, IL 60616</t>
  </si>
  <si>
    <t>Theresa Comparini</t>
  </si>
  <si>
    <t>(312) 563-1746</t>
  </si>
  <si>
    <t>312-563-1746 x 108</t>
  </si>
  <si>
    <t>65 Students</t>
  </si>
  <si>
    <t>Donation policy/focus</t>
  </si>
  <si>
    <t>Park Supervisor</t>
  </si>
  <si>
    <t>marylu.scorza@chicagoparkdistrict.com</t>
  </si>
  <si>
    <t>Ping Tom Memorial Park</t>
  </si>
  <si>
    <t>1700 S. Wentworth Ave.</t>
  </si>
  <si>
    <t>(312) 225-3121</t>
  </si>
  <si>
    <t>GA visited 07/16</t>
  </si>
  <si>
    <t>St. Jerome's Church</t>
  </si>
  <si>
    <t>Church</t>
  </si>
  <si>
    <t>2823 S Princeton Ave, Chicago, IL 60616</t>
  </si>
  <si>
    <t>(312) 842-1871</t>
  </si>
  <si>
    <t>stjeromecroatian.org</t>
  </si>
  <si>
    <t>Progressive Baptist Church</t>
  </si>
  <si>
    <t>3658 S Wentworth Ave, Chicago, IL 60609</t>
  </si>
  <si>
    <t>(773) 268-6048</t>
  </si>
  <si>
    <t>progressivechicago.org</t>
  </si>
  <si>
    <t>Info@ProgressiveChicago.org</t>
  </si>
  <si>
    <t>Items</t>
  </si>
  <si>
    <t>Mad Science</t>
  </si>
  <si>
    <t>Educational</t>
  </si>
  <si>
    <t xml:space="preserve">2918 S. Wentworth </t>
  </si>
  <si>
    <t>(630) 393-3322</t>
  </si>
  <si>
    <t>http://chicagowest.madscience.org</t>
  </si>
  <si>
    <t>madscience4kids@gmail.com</t>
  </si>
  <si>
    <t>Chicago Public Library - Chinatown Branch</t>
  </si>
  <si>
    <t>Armour Square/Chinatown</t>
  </si>
  <si>
    <t>Library</t>
  </si>
  <si>
    <t>2100 South Wentworth Avenue</t>
  </si>
  <si>
    <t>chinatown@chipublib.org</t>
  </si>
  <si>
    <t>Heritage Musem of Asian Art</t>
  </si>
  <si>
    <t>Trader Joe's</t>
  </si>
  <si>
    <t>Museum</t>
  </si>
  <si>
    <t>218 W 26th St, Chicago, IL 60616</t>
  </si>
  <si>
    <t>(312) 842-8884</t>
  </si>
  <si>
    <t>heritageasianart.org</t>
  </si>
  <si>
    <t>Grocery</t>
  </si>
  <si>
    <t>info@heritageasianart.org</t>
  </si>
  <si>
    <t>Once a year</t>
  </si>
  <si>
    <t>Chinese American Service League</t>
  </si>
  <si>
    <t>Neighborhood organization</t>
  </si>
  <si>
    <t>2141 South Tan Court</t>
  </si>
  <si>
    <t>media@caslservice.org</t>
  </si>
  <si>
    <t>Food</t>
  </si>
  <si>
    <t>1147 S Wabash Ave, Chicago, IL 60605</t>
  </si>
  <si>
    <t>Pui Tak Christian Bookstore</t>
  </si>
  <si>
    <t>Non-profit/bookstore</t>
  </si>
  <si>
    <t>2216 South Wentworth Ave.</t>
  </si>
  <si>
    <t>Karen Lee</t>
  </si>
  <si>
    <t>oversees children’s programs</t>
  </si>
  <si>
    <t>(312) 588-0489</t>
  </si>
  <si>
    <t>karenlee@puitak.org</t>
  </si>
  <si>
    <t>Busy Bee Learning Center</t>
  </si>
  <si>
    <t>Child Care Services</t>
  </si>
  <si>
    <t>3155, 3149 S Shields Ave, Chicago, IL 6061</t>
  </si>
  <si>
    <t>(312) 326-0200</t>
  </si>
  <si>
    <t>busybees-learning.com</t>
  </si>
  <si>
    <t>Zhou B Art Center</t>
  </si>
  <si>
    <t>Art center</t>
  </si>
  <si>
    <t>1029 W 35th St, Chicago, IL 60609</t>
  </si>
  <si>
    <t>(773) 523-0200</t>
  </si>
  <si>
    <t>zhoubartcenter.com</t>
  </si>
  <si>
    <t>info@zhoubartcenter.com</t>
  </si>
  <si>
    <t>The Bridgeport Art Center</t>
  </si>
  <si>
    <t>1200 W 35th St, Chicago, IL 60609</t>
  </si>
  <si>
    <t>773-843-9000</t>
  </si>
  <si>
    <t>http://bridgeportart.com/</t>
  </si>
  <si>
    <t>Bridgeport Bakery</t>
  </si>
  <si>
    <t>Bakery</t>
  </si>
  <si>
    <t>2907 S Archer Ave, Chicago, IL 60608</t>
  </si>
  <si>
    <t>(773) 523-1121</t>
  </si>
  <si>
    <t>very popular local bakery</t>
  </si>
  <si>
    <t>Wilson Community Center Park</t>
  </si>
  <si>
    <t>3225 S. Racine Ave.   Chicago, Illinois 60608</t>
  </si>
  <si>
    <t>(312) 747-7001</t>
  </si>
  <si>
    <t>Judee Gurgone</t>
  </si>
  <si>
    <t>judee.gurgone@chicagoparkdistrict.com</t>
  </si>
  <si>
    <t>McGuane Park</t>
  </si>
  <si>
    <t>2901 S. Poplar Ave.   Chicago, Illinois 60608</t>
  </si>
  <si>
    <t>(312) 747-6497</t>
  </si>
  <si>
    <t>Kal J. Moy</t>
  </si>
  <si>
    <t>kal.moy@chicagoparkdistrict.com</t>
  </si>
  <si>
    <t>Nativity of Our Lord</t>
  </si>
  <si>
    <t>653 W 37th St, Chicago, IL 60609</t>
  </si>
  <si>
    <t>(773) 927-6263</t>
  </si>
  <si>
    <t>nativitybridgeport.org</t>
  </si>
  <si>
    <t>Urban Voice</t>
  </si>
  <si>
    <t>3520 S Morgan St #102, Chicago, IL 60609</t>
  </si>
  <si>
    <t>312-857-8638</t>
  </si>
  <si>
    <t>urbanvoicechurch.com</t>
  </si>
  <si>
    <t>info@urbanvoicechurch.com</t>
  </si>
  <si>
    <t>St. Mary of Perpetual Help Parish</t>
  </si>
  <si>
    <t>1039 W 32nd St, Chicago, IL 60608</t>
  </si>
  <si>
    <t>(773) 927-6646</t>
  </si>
  <si>
    <t>stmaryofperpetualhelp.com</t>
  </si>
  <si>
    <t>Rev. Thomas Aschenbrener</t>
  </si>
  <si>
    <t>Pastor</t>
  </si>
  <si>
    <t>stmaryph@aol.com</t>
  </si>
  <si>
    <t>Brothers of the Holy Cross</t>
  </si>
  <si>
    <t>3111 S Aberdeen St, Chicago, IL 60608</t>
  </si>
  <si>
    <t>(773) 927-7424</t>
  </si>
  <si>
    <t>chicagomonk.org</t>
  </si>
  <si>
    <t>info@chicagomonk.org</t>
  </si>
  <si>
    <t>Holy Cross Lutheran Church</t>
  </si>
  <si>
    <t>3116 S Racine Ave, Chicago, IL 60608</t>
  </si>
  <si>
    <t>(773) 523-3838</t>
  </si>
  <si>
    <t>holycrosschicago.org</t>
  </si>
  <si>
    <t>Church Office – holycross@holycrosschicago.org</t>
  </si>
  <si>
    <t>Chinese Christian Union Church</t>
  </si>
  <si>
    <t>3000 S Wallace St, Chicago, IL 60616</t>
  </si>
  <si>
    <t>(312) 225-5564</t>
  </si>
  <si>
    <t>ccuc.net</t>
  </si>
  <si>
    <t>affiliated with Pui Tak School</t>
  </si>
  <si>
    <t>New Life Community Church</t>
  </si>
  <si>
    <t>3033 S Normal Ave, Chicago, IL 60616</t>
  </si>
  <si>
    <t>(312) 842-1470</t>
  </si>
  <si>
    <t>St. Barbara Church</t>
  </si>
  <si>
    <t>2859 S Throop St, Chicago, IL 60608</t>
  </si>
  <si>
    <t>(312) 842-7979</t>
  </si>
  <si>
    <t>stbarbarachicago.org</t>
  </si>
  <si>
    <t>important community church, but has own school</t>
  </si>
  <si>
    <t>All Saints St Anthony Church</t>
  </si>
  <si>
    <t>518 W 28th Pl, Chicago, IL 60616</t>
  </si>
  <si>
    <t>(312) 842-2744</t>
  </si>
  <si>
    <t>assaparish.org</t>
  </si>
  <si>
    <t>Lisa Guerino/Hope</t>
  </si>
  <si>
    <t>Office manager</t>
  </si>
  <si>
    <t>LisaHope@assaparish.org</t>
  </si>
  <si>
    <t>associated with Bridgeport Catholic Academy</t>
  </si>
  <si>
    <t>Bridgeport Coffeehouse</t>
  </si>
  <si>
    <t>Coffee shop</t>
  </si>
  <si>
    <t>3101 S. Morgan St.</t>
  </si>
  <si>
    <t>(773) 247-9950</t>
  </si>
  <si>
    <t>Benton House</t>
  </si>
  <si>
    <t>Community center</t>
  </si>
  <si>
    <t>3052 S. GRATTEN CHICAGO, IL, 60608</t>
  </si>
  <si>
    <t>773.927.6420</t>
  </si>
  <si>
    <t>http://www.bentonhouse.org/</t>
  </si>
  <si>
    <t>INFO@BENTONHOUSE.ORG</t>
  </si>
  <si>
    <t>Dance Infusion</t>
  </si>
  <si>
    <t>Dance School</t>
  </si>
  <si>
    <t>1211 W 31st St #6, Chicago, IL 60608</t>
  </si>
  <si>
    <t>773-847-8868</t>
  </si>
  <si>
    <t>http://danceinfusionchicago.com</t>
  </si>
  <si>
    <t>danceinfusionltd@gmail.com</t>
  </si>
  <si>
    <t>Bridgeport Child Development Center</t>
  </si>
  <si>
    <t>3053 S Normal Ave, Chicago, IL 60616</t>
  </si>
  <si>
    <t>(312) 842-5566</t>
  </si>
  <si>
    <t>onehopeunited.org</t>
  </si>
  <si>
    <t>Marybeth Mlikotic</t>
  </si>
  <si>
    <t>Director</t>
  </si>
  <si>
    <t>mmlikotic@onehopeunited.org</t>
  </si>
  <si>
    <t>Ivy Garden Learning Center</t>
  </si>
  <si>
    <t>622 W 31st St, Chicago, IL 60616</t>
  </si>
  <si>
    <t>(312) 225-0456</t>
  </si>
  <si>
    <t>ivygardenlearning.com</t>
  </si>
  <si>
    <t>Smart Learning Center - Child Day Care</t>
  </si>
  <si>
    <t>2980 S Archer Ave, Chicago, IL 60608</t>
  </si>
  <si>
    <t>(773) 523-8228</t>
  </si>
  <si>
    <t>Smart Stuff Learning Center</t>
  </si>
  <si>
    <t>3600 S. Halsted St. Chicago, IL 60609</t>
  </si>
  <si>
    <t>(773) 475-7615</t>
  </si>
  <si>
    <t>www.smartstuffedu.com</t>
  </si>
  <si>
    <t>carla@smartstuffedu.edu</t>
  </si>
  <si>
    <t>Children's Dental World - Chicago</t>
  </si>
  <si>
    <t>Dental office</t>
  </si>
  <si>
    <t>2959 S Wallace St, Chicago, IL 60616</t>
  </si>
  <si>
    <t>(312) 326-5437</t>
  </si>
  <si>
    <t>childrensdentalworld.net</t>
  </si>
  <si>
    <t>Alice's kids will be going there for an appointment Aug 25</t>
  </si>
  <si>
    <t>Scoops Ice Cream</t>
  </si>
  <si>
    <t>Family-oriented business</t>
  </si>
  <si>
    <t>608 W 31st, Chicago, IL 60616</t>
  </si>
  <si>
    <t>(312) 842-3300</t>
  </si>
  <si>
    <t>scoops1.com</t>
  </si>
  <si>
    <t>info@scoops1.com</t>
  </si>
  <si>
    <t>Youyo Frozen Yogurt</t>
  </si>
  <si>
    <t>3119 S Halsted St, Chicago, IL 60608</t>
  </si>
  <si>
    <t>(312) 763-6999</t>
  </si>
  <si>
    <t>11th Ward Regular Democratic</t>
  </si>
  <si>
    <t>Government</t>
  </si>
  <si>
    <t>3659 S Halsted St, Chicago, IL 60609</t>
  </si>
  <si>
    <t>(773) 254-6677</t>
  </si>
  <si>
    <t>11thward.com</t>
  </si>
  <si>
    <t>Chicago Public Libary - Bridgeport Branch</t>
  </si>
  <si>
    <t>3400 S Halsted St, Chicago, IL 60608</t>
  </si>
  <si>
    <t>(312) 747-8990</t>
  </si>
  <si>
    <t>daley@chipublib.org</t>
  </si>
  <si>
    <t>Rodriguez Tae Kwon DO</t>
  </si>
  <si>
    <t>Marital Arts</t>
  </si>
  <si>
    <t>2857 S Archer Ave. Chicago, IL. 60608</t>
  </si>
  <si>
    <t>312-451-1416</t>
  </si>
  <si>
    <t>http://www.rodrigueztkdacademy.org/</t>
  </si>
  <si>
    <t xml:space="preserve"> lamaeipres2012@gmail.com</t>
  </si>
  <si>
    <t>Mota Martial Arts</t>
  </si>
  <si>
    <t>2929 S Archer Ave, Chicago, IL 60608</t>
  </si>
  <si>
    <t>(312) 574-0662</t>
  </si>
  <si>
    <t>http://www.motamartialarts.net/</t>
  </si>
  <si>
    <t>Bridgeport News</t>
  </si>
  <si>
    <t>Media</t>
  </si>
  <si>
    <t>3506 S Halsted St, Chicago, IL 60609</t>
  </si>
  <si>
    <t>(773) 927-0025</t>
  </si>
  <si>
    <t>bridgeportnews.net</t>
  </si>
  <si>
    <t xml:space="preserve">jrbridgeportnews@aol.com </t>
  </si>
  <si>
    <t>South Side Hackerspace: Chicago</t>
  </si>
  <si>
    <t>1048 W. 37th St., Suite 105</t>
  </si>
  <si>
    <t>http://sshchicago.org</t>
  </si>
  <si>
    <t>pr.director@sshchicago.org</t>
  </si>
  <si>
    <t>South Loop Chamber of Commerce</t>
  </si>
  <si>
    <t>3538 s. Halsted St.., Chicago, IL 60609</t>
  </si>
  <si>
    <t>​​​(773) 254-7225</t>
  </si>
  <si>
    <t>http://www.southloopchamberofcommerce.com/</t>
  </si>
  <si>
    <t>Chinese American News</t>
  </si>
  <si>
    <t>733 W 26th St, Chicago, IL 60616</t>
  </si>
  <si>
    <t>canews.com</t>
  </si>
  <si>
    <t>editor@canews.com</t>
  </si>
  <si>
    <t>9th District Chicago Police Department</t>
  </si>
  <si>
    <t>Police station</t>
  </si>
  <si>
    <t>3120 S Halsted St, Chicago, IL 60608</t>
  </si>
  <si>
    <t>(312) 747-8227</t>
  </si>
  <si>
    <t>Daly Daycare Center</t>
  </si>
  <si>
    <t>836 W 31st St, Chicago, IL 60608</t>
  </si>
  <si>
    <t>(312) 808-1125</t>
  </si>
  <si>
    <t>Polo Cafe and Catering</t>
  </si>
  <si>
    <t>Restaurant</t>
  </si>
  <si>
    <t>3322 S Morgan St, Chicago, IL 60608</t>
  </si>
  <si>
    <t>(773) 927-7656</t>
  </si>
  <si>
    <t>strong neighborhood ties</t>
  </si>
  <si>
    <t>Chicago Youth Center</t>
  </si>
  <si>
    <t>Social Service organization</t>
  </si>
  <si>
    <t>844 W 32nd St, Chicago, IL 60608</t>
  </si>
  <si>
    <t>(312) 326-2282</t>
  </si>
  <si>
    <t>chicagoyouthcenters.org</t>
  </si>
  <si>
    <t>Latasha Battie</t>
  </si>
  <si>
    <t>Program Director, Community Schools</t>
  </si>
  <si>
    <t>latasha.battie@chicagoyouthcenters.org</t>
  </si>
  <si>
    <t>Ling Shen Ching Tze Temple</t>
  </si>
  <si>
    <t>Temple</t>
  </si>
  <si>
    <t>1035 W 31st St, Chicago, IL 60608</t>
  </si>
  <si>
    <t>(773) 927-8807</t>
  </si>
  <si>
    <t>Chicago MauShan Temple</t>
  </si>
  <si>
    <t>478 W 26th St, Chicago, IL 60616</t>
  </si>
  <si>
    <t>(312) 225-0500</t>
  </si>
  <si>
    <t>chicagomaushan.com</t>
  </si>
  <si>
    <t>info@chicagomaushan.com</t>
  </si>
  <si>
    <t>Louis L. Valentine Boys &amp; Girls Club Chicago</t>
  </si>
  <si>
    <t>Youth club</t>
  </si>
  <si>
    <t>3400 S Emerald Ave, Chicago, IL 60616</t>
  </si>
  <si>
    <t>(773) 927-7373</t>
  </si>
  <si>
    <t>http://www.bgcc.org/</t>
  </si>
  <si>
    <t>Southside Community Art Center</t>
  </si>
  <si>
    <t>Bronzeville/Douglas</t>
  </si>
  <si>
    <t>Arts</t>
  </si>
  <si>
    <t>3831 S. Michigan Ave, Chicago, IL 60653</t>
  </si>
  <si>
    <t>773.373.1026</t>
  </si>
  <si>
    <t>http://www.sscartcenter.org/</t>
  </si>
  <si>
    <t>info@ssscatcenter.org</t>
  </si>
  <si>
    <t>Bronzeville Animal Clinic</t>
  </si>
  <si>
    <t>Business</t>
  </si>
  <si>
    <t>203 E. 31st St.</t>
  </si>
  <si>
    <t>312.949.1838</t>
  </si>
  <si>
    <t>http://www.bronzevillevet.com/</t>
  </si>
  <si>
    <t>bronzevillevet@att.net</t>
  </si>
  <si>
    <t>Chicago Park District - Williams (Daniel Hale) Park</t>
  </si>
  <si>
    <t>2710 S. Dearborn St.</t>
  </si>
  <si>
    <t>(312) 590-5993</t>
  </si>
  <si>
    <t>Keith Jones</t>
  </si>
  <si>
    <t>keith.jones@chicagoparkdistrict.com</t>
  </si>
  <si>
    <t>Chicago Park District - Lake Meadows Park</t>
  </si>
  <si>
    <t>3117 S. Rhodes Ave.</t>
  </si>
  <si>
    <t>(312) 747-6007</t>
  </si>
  <si>
    <t>Ellis (Samuel) Park</t>
  </si>
  <si>
    <t>707 E. 37th St. /3520 S. Cottage Grove</t>
  </si>
  <si>
    <t>(773) 285-7099</t>
  </si>
  <si>
    <t>Monique Scott</t>
  </si>
  <si>
    <t>monique.scott@chicagoparkdistrict.com</t>
  </si>
  <si>
    <t>Anderson Playground Park</t>
  </si>
  <si>
    <t>3748 S. Prairie Ave.</t>
  </si>
  <si>
    <t>Jamal Burton</t>
  </si>
  <si>
    <t>jamal.burton@chicagoparkdistrict.com</t>
  </si>
  <si>
    <t>Mandrake Park</t>
  </si>
  <si>
    <t>3858 S. Cottage Grove Avenue</t>
  </si>
  <si>
    <t>(312) 747-9938</t>
  </si>
  <si>
    <t>Ivan Simmons</t>
  </si>
  <si>
    <t>ivan.simmons@chicagoparkdistrict.com</t>
  </si>
  <si>
    <t>Trinity Episcopal Church</t>
  </si>
  <si>
    <t>125 E 26th St, Chicago, IL 60616</t>
  </si>
  <si>
    <t>(312) 842-7545</t>
  </si>
  <si>
    <t>trinitychurchchicago.org</t>
  </si>
  <si>
    <t>Rector@trinitychuchchicago.org</t>
  </si>
  <si>
    <t>Christ the Mediator Lutheran</t>
  </si>
  <si>
    <t>3100 S. Calumet Ave.</t>
  </si>
  <si>
    <t>(312) 225 - 2257</t>
  </si>
  <si>
    <t>http://emtemp6563.info/</t>
  </si>
  <si>
    <t>ChristTheMediator@Mail.com</t>
  </si>
  <si>
    <t>Olivet Baptist Church</t>
  </si>
  <si>
    <t>3101 S. Martin Luther King Drive</t>
  </si>
  <si>
    <t>(312) 528-0124</t>
  </si>
  <si>
    <t>http://www.olivetbaptistchurchchicago.org/</t>
  </si>
  <si>
    <t>Sixth-Grace Presbyterian Church</t>
  </si>
  <si>
    <t>600 E 35th St</t>
  </si>
  <si>
    <t>312-225-5300</t>
  </si>
  <si>
    <t>www.sixthgrace.com</t>
  </si>
  <si>
    <t>sixthgracechurch@yahoo.com</t>
  </si>
  <si>
    <t>not sure if operational</t>
  </si>
  <si>
    <t>Baha'i Faith</t>
  </si>
  <si>
    <t>3321 S Calumet Ave</t>
  </si>
  <si>
    <t>(312) 225-1919</t>
  </si>
  <si>
    <t>Hartzell Memorial United Methodist Church</t>
  </si>
  <si>
    <t>3330 S KING DRIVE, CHICAGO, IL 60616</t>
  </si>
  <si>
    <t>(312) 842-5957</t>
  </si>
  <si>
    <t xml:space="preserve"> hartzell33@sbcglobal.net</t>
  </si>
  <si>
    <t>Pilgrim Baptist Church</t>
  </si>
  <si>
    <t xml:space="preserve">3300 South Indiana Avenue Chicago, Illinois </t>
  </si>
  <si>
    <t>312-842-4437</t>
  </si>
  <si>
    <t>http://pilgrimbaptistchurchchicago.org/</t>
  </si>
  <si>
    <t xml:space="preserve"> jordan1576@comcast.net</t>
  </si>
  <si>
    <t>Hickland Ministries</t>
  </si>
  <si>
    <t>53 E 36th St</t>
  </si>
  <si>
    <t>HEART2HEART753@yahoo.com</t>
  </si>
  <si>
    <t>Indiana Avenue Pentecostal Church of God</t>
  </si>
  <si>
    <t>3520 S Indiana Ave, Chicago, IL 60617</t>
  </si>
  <si>
    <t>(312) 842-1809</t>
  </si>
  <si>
    <t>West Point Missionary Baptist Church</t>
  </si>
  <si>
    <t>3566 S Cottage Grove Ave, Chicago, IL 60653</t>
  </si>
  <si>
    <t>(773) 538-7590</t>
  </si>
  <si>
    <t>wpmbc.org</t>
  </si>
  <si>
    <t>info@wpmbc.org</t>
  </si>
  <si>
    <t>St. Thomas Episcopal Church</t>
  </si>
  <si>
    <t>3801 South Wabash Avenue</t>
  </si>
  <si>
    <t>773.268.1900</t>
  </si>
  <si>
    <t>Apostolic Faith Church</t>
  </si>
  <si>
    <t>3823 South Indiana Ave.</t>
  </si>
  <si>
    <t>(773) 373-8500</t>
  </si>
  <si>
    <t>http://www.afcchicago.org/</t>
  </si>
  <si>
    <t>Lauren Elrod</t>
  </si>
  <si>
    <t>Director, Media</t>
  </si>
  <si>
    <t>lauren.elrod@afcchicago.org</t>
  </si>
  <si>
    <t>Christian Leg Daycare</t>
  </si>
  <si>
    <t>546 E.32st</t>
  </si>
  <si>
    <t>(773) 469-4632</t>
  </si>
  <si>
    <t>octaviamallory@yahoo.com</t>
  </si>
  <si>
    <t>Henry Booth House - Near South</t>
  </si>
  <si>
    <t>Family center</t>
  </si>
  <si>
    <t>2907 S. Wabash Ave., Suite 105</t>
  </si>
  <si>
    <t xml:space="preserve">(312) 949-2100 </t>
  </si>
  <si>
    <t>http://www.henryboothhouse.org/</t>
  </si>
  <si>
    <t>Matthew House Chicago</t>
  </si>
  <si>
    <t>Homeless shelter</t>
  </si>
  <si>
    <t>3722-28 S. Indiana</t>
  </si>
  <si>
    <t>888-270-3433</t>
  </si>
  <si>
    <t>http://www.matthewhousechicago.org/</t>
  </si>
  <si>
    <t>Chicago Public Library - Chicago Bee Branch</t>
  </si>
  <si>
    <t>3647 S. State Street</t>
  </si>
  <si>
    <t>(312) 747-6872</t>
  </si>
  <si>
    <t>chicagobee@chipublib.org</t>
  </si>
  <si>
    <t xml:space="preserve">Bronzeville Visitor Information Center </t>
  </si>
  <si>
    <t>3501 South Martin Luther King Drive, Suite One East</t>
  </si>
  <si>
    <t>773-676-6207</t>
  </si>
  <si>
    <t>bviconline.info</t>
  </si>
  <si>
    <t xml:space="preserve">Bronzeville Community Club House </t>
  </si>
  <si>
    <t>3847 S. Giles Ave.</t>
  </si>
  <si>
    <t xml:space="preserve">(773) 548-7724 </t>
  </si>
  <si>
    <t>http://www.bcchouse.com</t>
  </si>
  <si>
    <t>info@bcchouse.com</t>
  </si>
  <si>
    <t>Ada S McKinley Community Services, Educational Services Division</t>
  </si>
  <si>
    <t>Non-profit</t>
  </si>
  <si>
    <t>100 E 34th St, Chicago, IL 60616</t>
  </si>
  <si>
    <t>(312) 328-3543</t>
  </si>
  <si>
    <t>http://www.adasmckinley.org/</t>
  </si>
  <si>
    <t>Venise Hardy</t>
  </si>
  <si>
    <t>Division Director</t>
  </si>
  <si>
    <t>Chicago Police Department</t>
  </si>
  <si>
    <t>Police Station</t>
  </si>
  <si>
    <t>3510 S Michigan Ave, Chicago, IL 60653</t>
  </si>
  <si>
    <t>(312) 746-6000</t>
  </si>
  <si>
    <t>B.I.G. Baseball Academy</t>
  </si>
  <si>
    <t>Youth sports</t>
  </si>
  <si>
    <t>3621 S. State St.</t>
  </si>
  <si>
    <t>(773) 206-9363</t>
  </si>
  <si>
    <t>2301 S Wentworth Ave, Chicago, IL 60616</t>
  </si>
  <si>
    <t>(312) 842-8545</t>
  </si>
  <si>
    <t>http://english.ccuc.net/</t>
  </si>
  <si>
    <t>Illinois Action for Children</t>
  </si>
  <si>
    <t>1340 S Damen Ave, Chicago, IL 60608</t>
  </si>
  <si>
    <t>(312) 823-1100</t>
  </si>
  <si>
    <t>http://www.actforchildren.org</t>
  </si>
  <si>
    <t>Craig Morris</t>
  </si>
  <si>
    <t>Director of Development</t>
  </si>
  <si>
    <t>773.769.8004</t>
  </si>
  <si>
    <t>craig.morris@actforchildren.org</t>
  </si>
  <si>
    <t>Offer childcare, suggest where to go for childcare, and can help familys pay for childcare. Have many connections</t>
  </si>
  <si>
    <t>Carole Robertson Center for Learning</t>
  </si>
  <si>
    <t>Non-profit/ Community center</t>
  </si>
  <si>
    <t>2020 W Roosevelt Rd, Chicago, IL 60608</t>
  </si>
  <si>
    <t>(312) 243-7300</t>
  </si>
  <si>
    <t>http://www.crcl.net</t>
  </si>
  <si>
    <t>Wendy Mitchell Gill</t>
  </si>
  <si>
    <t>VP, External Relations</t>
  </si>
  <si>
    <t>mitchellw@crcl.net</t>
  </si>
  <si>
    <t xml:space="preserve">312.243.7300, ext. 226 </t>
  </si>
  <si>
    <t>Have programs for children of all ages, helping with early education, music education, and after school programs for older children. Also work with parents on family developement</t>
  </si>
  <si>
    <t>Rush University Children's Hospital</t>
  </si>
  <si>
    <t>Hospital</t>
  </si>
  <si>
    <t>1653 W Congress Pkwy, Chicago, IL 60612</t>
  </si>
  <si>
    <t>https://www.rush.edu/services/childrens-hospital?utm_source=misc&amp;utm_medium=misc&amp;utm_campaign=childrenshospital</t>
  </si>
  <si>
    <t>First Immanuel Lutheran Church</t>
  </si>
  <si>
    <t>1124 S Ashland Ave, Chicago, IL 60607</t>
  </si>
  <si>
    <t>(312) 733-6886</t>
  </si>
  <si>
    <t>http://www.firstimmanuelchicago.org</t>
  </si>
  <si>
    <t>George Downing</t>
  </si>
  <si>
    <t>Secretary</t>
  </si>
  <si>
    <t>1stimmanuelchicago@sbcglobal.net</t>
  </si>
  <si>
    <t>Looks to have alot of involvement with the community</t>
  </si>
  <si>
    <t>Kaleidoscope</t>
  </si>
  <si>
    <t>1340 S. Damen Ave., Mezzanine
Chicago, IL 60608</t>
  </si>
  <si>
    <t xml:space="preserve"> 773-278-7200</t>
  </si>
  <si>
    <t>http://www.kaleidoscope4kids.org/contact-us/</t>
  </si>
  <si>
    <t>info@kaleidoscope4kids.org</t>
  </si>
  <si>
    <t>Work with children who have been abused and helping them find foster families.  Could possibly use them to get in touch with families?</t>
  </si>
  <si>
    <t>New Zion Missionary Baptist Church</t>
  </si>
  <si>
    <t>1252 S Wolcott Ave, Chicago, IL 60608</t>
  </si>
  <si>
    <t xml:space="preserve">	(312) 733-1262</t>
  </si>
  <si>
    <t>http://www.newzionmbc.com/</t>
  </si>
  <si>
    <t>Website is down but looks like they have contacts with a preschool/might have their own preschool</t>
  </si>
  <si>
    <t>UIC Children's Center</t>
  </si>
  <si>
    <t>100 S Winchester Ave, Chicago, IL 60612</t>
  </si>
  <si>
    <t>312-413-5326</t>
  </si>
  <si>
    <t>http://childrenscenter.uic.edu</t>
  </si>
  <si>
    <t xml:space="preserve"> uicchildcenter@uic.edu</t>
  </si>
  <si>
    <t>Provides Preschool for UIC faculty and staff have 50 students children aged 9-6 years old</t>
  </si>
  <si>
    <t>Laurance Armour Day School</t>
  </si>
  <si>
    <t>2150 W Harrison St, Chicago, IL 60612</t>
  </si>
  <si>
    <t>(312) 942-6501</t>
  </si>
  <si>
    <t>https://www.care.com/b/l/laurance-armour-day-school/chicago-il</t>
  </si>
  <si>
    <t>For Rush faculty and staff.  Can have 152 students. For all ages open from 6:30 to 6pm</t>
  </si>
  <si>
    <t>All Star Kids Academy</t>
  </si>
  <si>
    <t>1960 W 13th St, Chicago, IL 60608</t>
  </si>
  <si>
    <t xml:space="preserve"> (312) 666-5255</t>
  </si>
  <si>
    <t>http://childcarecenter.us/provider_detail/all_star_kids_academy_inc_chicago_il</t>
  </si>
  <si>
    <t>Can hold 82 Children</t>
  </si>
  <si>
    <t>Chicago Urban Art Society</t>
  </si>
  <si>
    <t>McKinley Park</t>
  </si>
  <si>
    <t>3636 S Iron St, Chicago, IL 60609</t>
  </si>
  <si>
    <t>(773) 951-8101</t>
  </si>
  <si>
    <t>chicagourbanartsociety.com</t>
  </si>
  <si>
    <t>INFO@CHICAGOURBANARTSOCIETY.COM</t>
  </si>
  <si>
    <t>Chicago Park District</t>
  </si>
  <si>
    <t>2210 W. Pershing Rd.   Chicago, Illinois 60609</t>
  </si>
  <si>
    <t>(312) 747-6527</t>
  </si>
  <si>
    <t>Vito Mastrandrea</t>
  </si>
  <si>
    <t>vito.mastrandrea@chicagoparkdistrict.com</t>
  </si>
  <si>
    <t>St. Peter &amp; Paul Church</t>
  </si>
  <si>
    <t>3745 S Paulina St, Chicago, IL 60609</t>
  </si>
  <si>
    <t>(773) 523-3410</t>
  </si>
  <si>
    <t>St. Andrew Lutheran Church</t>
  </si>
  <si>
    <t>3650 S. Honore Street</t>
  </si>
  <si>
    <t>(773) 376-5370</t>
  </si>
  <si>
    <t>http://standrewchicago.org/</t>
  </si>
  <si>
    <t>Adam Gawel</t>
  </si>
  <si>
    <t>pastor@standrewchicago.org</t>
  </si>
  <si>
    <t>St Maurice Church</t>
  </si>
  <si>
    <t>3615 S Hoyne Ave, Chicago, IL 60609</t>
  </si>
  <si>
    <t>(773) 523-3917</t>
  </si>
  <si>
    <t>South Shore Hispanic SDA Church</t>
  </si>
  <si>
    <t>3619 S Leavitt St, Chicago, IL 60609</t>
  </si>
  <si>
    <t>(872) 444-5230</t>
  </si>
  <si>
    <t>http://www.sdasouthshore.com/</t>
  </si>
  <si>
    <t>SDASouthShore@gmail.com</t>
  </si>
  <si>
    <t>Bethany Baptist Church</t>
  </si>
  <si>
    <t>3532 S Hoyne Ave, Chicago, IL 60609</t>
  </si>
  <si>
    <t>(773) 523-7911</t>
  </si>
  <si>
    <t>bethanybaptistchicago.org</t>
  </si>
  <si>
    <t>bethanychicago@gmail.com</t>
  </si>
  <si>
    <t>Aquinas Literacy Center</t>
  </si>
  <si>
    <t>3540 S. Hermitage Ave.</t>
  </si>
  <si>
    <t>773.927.0512</t>
  </si>
  <si>
    <t>http://aquinasliteracycenter.org/</t>
  </si>
  <si>
    <t>aquinaslit@aol.com</t>
  </si>
  <si>
    <t>American Legion - Post 231</t>
  </si>
  <si>
    <t>Fraternal organization</t>
  </si>
  <si>
    <t>1956 W 35th St, Chicago, IL 60609</t>
  </si>
  <si>
    <t>(773) 254-4522</t>
  </si>
  <si>
    <t>legion.org</t>
  </si>
  <si>
    <t>Munoz Antonio Senator</t>
  </si>
  <si>
    <t>1836 W 35th St, Chicago, IL 60609</t>
  </si>
  <si>
    <t>(773) 869-9050</t>
  </si>
  <si>
    <t>senatortonymunoz.com</t>
  </si>
  <si>
    <t>Alderman George A. Cardenas</t>
  </si>
  <si>
    <t>3476 S Archer Ave, Chicago, IL 60608</t>
  </si>
  <si>
    <t>(773) 523-8250</t>
  </si>
  <si>
    <t>12thwardchicago.com</t>
  </si>
  <si>
    <t>Chicago Public Library - McKinley Branch</t>
  </si>
  <si>
    <t>1915 W 35th St, Chicago, IL 60609</t>
  </si>
  <si>
    <t>(312) 747-6082</t>
  </si>
  <si>
    <t>mckinleypark@chipublib.org</t>
  </si>
  <si>
    <t>Hebron Community Resource and Development Center</t>
  </si>
  <si>
    <t>1458 West 87th Street</t>
  </si>
  <si>
    <t>(773) 291-2116</t>
  </si>
  <si>
    <t>http://www.hebron-cdc.com</t>
  </si>
  <si>
    <t>Chicago Police Sergeants' Association</t>
  </si>
  <si>
    <t>1616 W. Pershing Road, Chicago, IL 60609</t>
  </si>
  <si>
    <t>773-376-7272</t>
  </si>
  <si>
    <t>info@chicagosergeants.org</t>
  </si>
  <si>
    <t>Velma Thomas Early Childhood Center</t>
  </si>
  <si>
    <t>3625 S Hoyne Ave, Chicago, IL 60609</t>
  </si>
  <si>
    <t>(773) 535-4088</t>
  </si>
  <si>
    <t>this will be my duaghter's preschool - will maximize contact when school starts</t>
  </si>
  <si>
    <t>Montessori Foundations of Chicago</t>
  </si>
  <si>
    <t>3575 S. Archer Ave</t>
  </si>
  <si>
    <t>773 254 5437</t>
  </si>
  <si>
    <t>http://www.montessorifoundations.com/</t>
  </si>
  <si>
    <t>director@montessorifoundations.com</t>
  </si>
  <si>
    <t>Little Tykes II</t>
  </si>
  <si>
    <t>1723 West 35th Street</t>
  </si>
  <si>
    <t xml:space="preserve"> (773) 579-1791</t>
  </si>
  <si>
    <t>littletykes2@att.net</t>
  </si>
  <si>
    <t>Children's World</t>
  </si>
  <si>
    <t>3356 S Ashland Ave, Chicago, IL 60608</t>
  </si>
  <si>
    <t>(773) 523-0100</t>
  </si>
  <si>
    <t>St. Adalbert Catholic Church</t>
  </si>
  <si>
    <t>1650 W 17th St, Chicago, IL 60608</t>
  </si>
  <si>
    <t>(312) 226-0340</t>
  </si>
  <si>
    <t>stadalbertchicago.org</t>
  </si>
  <si>
    <t>fliers</t>
  </si>
  <si>
    <t>Olin Studio Chicago</t>
  </si>
  <si>
    <t>Community Center</t>
  </si>
  <si>
    <t>1957 W 23rd St, Chicago, IL 60608</t>
  </si>
  <si>
    <t>(312) 874-3170</t>
  </si>
  <si>
    <t>http://www.olinstudiochicago.com/#!blank/cj5l</t>
  </si>
  <si>
    <t>olinstudiochicago@gmail.com</t>
  </si>
  <si>
    <t>National Museum of Mexican Art</t>
  </si>
  <si>
    <t>1852 W 19th St, Chicago, IL 60608</t>
  </si>
  <si>
    <t>(312) 738-1503</t>
  </si>
  <si>
    <t>nationalmuseumofmexicanart.org</t>
  </si>
  <si>
    <t>Pilsen Alliance</t>
  </si>
  <si>
    <t>Non-Profit</t>
  </si>
  <si>
    <t>1744 W 18th St, Chicago, IL 60608</t>
  </si>
  <si>
    <t>(312) 243-5440</t>
  </si>
  <si>
    <t>thepilsenalliance.org</t>
  </si>
  <si>
    <t>Byron Sigcho</t>
  </si>
  <si>
    <t>Interim Executive Director</t>
  </si>
  <si>
    <t>bsigcho@gmail.com</t>
  </si>
  <si>
    <t>Pilsen Wellness Center</t>
  </si>
  <si>
    <t>2319 S Damen Ave, Chicago, IL 60608</t>
  </si>
  <si>
    <t xml:space="preserve"> 773.890.0645</t>
  </si>
  <si>
    <t>pilsenwellnesscenter.org</t>
  </si>
  <si>
    <t>El Valor</t>
  </si>
  <si>
    <t>1951 W 19th St, Chicago, IL 60608</t>
  </si>
  <si>
    <t>(312) 666-4511</t>
  </si>
  <si>
    <t>elvalor.org</t>
  </si>
  <si>
    <t>El Valor seeks to be the best in the nation in early childhood and youth enrichment, to be the premier organization developing Hispanic leadership, and to be an international model for inclusion of people with disabilities.</t>
  </si>
  <si>
    <t>Chicago Commons Guadalupano Family Center</t>
  </si>
  <si>
    <t>1814 S Paulina St, Chicago, IL 60608</t>
  </si>
  <si>
    <t>(312) 666-3883</t>
  </si>
  <si>
    <t>chicagocommons.org</t>
  </si>
  <si>
    <t>Child care, Head Start and after school programs for chidren 2-12</t>
  </si>
  <si>
    <t>Pilsen Community Books</t>
  </si>
  <si>
    <t>Book store</t>
  </si>
  <si>
    <t>1102 W 18th St, Chicago, IL 60608</t>
  </si>
  <si>
    <t>Open everyday 11-7, email: HELLO@PILSENBOOKS.ORG, website: http://www.pilsencommunitybooks.org/pcb/about/</t>
  </si>
  <si>
    <t>VIP Paints</t>
  </si>
  <si>
    <t>1907 S Halsted St, Chicago, IL 60608</t>
  </si>
  <si>
    <t>(773) 980-9766</t>
  </si>
  <si>
    <t>vippaints.com</t>
  </si>
  <si>
    <t>Chicago@vippaints.com</t>
  </si>
  <si>
    <t>Children and Adult events</t>
  </si>
  <si>
    <t>St Procopius Church</t>
  </si>
  <si>
    <t>1641 S Allport St, Chicago, IL 60608</t>
  </si>
  <si>
    <t>(312) 226-7887</t>
  </si>
  <si>
    <t>stprocopiuschurch.org</t>
  </si>
  <si>
    <t>St. Pius V Church Shrine of St Jude</t>
  </si>
  <si>
    <t>1910 S Ashland Ave, Chicago, IL 60608</t>
  </si>
  <si>
    <t>(312) 226-0020</t>
  </si>
  <si>
    <t>http://the-shrine.org but church website is http://stpiusvparish.org</t>
  </si>
  <si>
    <t>Jose Santiago</t>
  </si>
  <si>
    <t>312.226.6161 X233</t>
  </si>
  <si>
    <t>Offer a variety of educational opportunities: St. Pius V school,Casa Juan Diego, English as a second language, religous education and special religious development</t>
  </si>
  <si>
    <t>Mercy Family Health Center</t>
  </si>
  <si>
    <t>Doctor/Clinic</t>
  </si>
  <si>
    <t>1713 S Ashland Ave, Chicago, IL 60608</t>
  </si>
  <si>
    <t>(312) 746-5157</t>
  </si>
  <si>
    <t>http://health-centers.healthgrove.com/l/11839/Mercy-Family-Health-Center-Lower-West-Side</t>
  </si>
  <si>
    <t>Lozano Branch Chicago Public LIbrary</t>
  </si>
  <si>
    <t>1805 S Loomis St, Chicago, IL 60608</t>
  </si>
  <si>
    <t>(312) 746-4329</t>
  </si>
  <si>
    <t>http://www.chipublib.org/locations/62/</t>
  </si>
  <si>
    <t>Ving Tsun Self Defense Academy</t>
  </si>
  <si>
    <t>1839 S Halsted St, Chicago, IL 60608</t>
  </si>
  <si>
    <t>(773) 301-6257</t>
  </si>
  <si>
    <t>Classes Mon-Wed: 5-9, Sat: 1-3</t>
  </si>
  <si>
    <t>Casa Aztlan</t>
  </si>
  <si>
    <t>1831 S Racine Ave, Chicago, Il</t>
  </si>
  <si>
    <t>(312)666-5509 ext: 122</t>
  </si>
  <si>
    <t>http://casaaztlan.org/</t>
  </si>
  <si>
    <t>Acknowledging the strengths of Mexican families, Casa Aztlán seeks to sustain the strong cultural identity of the Pilsen community by organizing and educating residents and providing supportive services in order to combat social violence, discrimination and poverty.</t>
  </si>
  <si>
    <t>Frida Kahlo Community Organization</t>
  </si>
  <si>
    <t>1244 W 18th St, Chicago, IL 60608</t>
  </si>
  <si>
    <t>(312) 421-7599</t>
  </si>
  <si>
    <t>immigrationadvocates.org</t>
  </si>
  <si>
    <t>fkco1@netzero.com</t>
  </si>
  <si>
    <t>Frida Kahlo Community Organization (FKCO) was created to provide educational, social, and economic information for community residents. FKCO is recognized by the Internal Revenue Service as a nonprofit charitable organization 501(c)(3) and is Accredited by the Board of Immigration Appeals.</t>
  </si>
  <si>
    <t>Pilsen Neighborhors Community Council</t>
  </si>
  <si>
    <t>2026 S Blue Island Ave, Chicago, IL 60608</t>
  </si>
  <si>
    <t>(312) 666-2663</t>
  </si>
  <si>
    <t>pilsenneighbors.org</t>
  </si>
  <si>
    <t>Nurys Uceta</t>
  </si>
  <si>
    <t>Community Organizer</t>
  </si>
  <si>
    <t>nurys@gamalielmetrochi.org</t>
  </si>
  <si>
    <t>312.666.2663 X224</t>
  </si>
  <si>
    <t>Pilsen Neighbors Community Council is a non-profit, community-based organization whose mission is to develop new community leaders through leadership training to bring about civic engagement and action in Pilsen and Southwest areas of Chicago.</t>
  </si>
  <si>
    <t>Open Books</t>
  </si>
  <si>
    <t>905 W 19th St, Chicago, IL 60608</t>
  </si>
  <si>
    <t>(312) 243-9776</t>
  </si>
  <si>
    <t>open-books.org</t>
  </si>
  <si>
    <t>Cary Mele</t>
  </si>
  <si>
    <t>Program Director</t>
  </si>
  <si>
    <t>cmele@open-books.org</t>
  </si>
  <si>
    <t>Open Books is a nonprofit social venture that provides literacy experiences for tens of thousands of readers each year through inspiring programs and the creative capitalization of book</t>
  </si>
  <si>
    <t>San Jose Obrero Mission</t>
  </si>
  <si>
    <t xml:space="preserve">1856 South Loomis Chicago, IL 60608 </t>
  </si>
  <si>
    <t>(312) 243-4347</t>
  </si>
  <si>
    <t>sjom.org</t>
  </si>
  <si>
    <t>Jefferson Park</t>
  </si>
  <si>
    <t>1640 S Jefferson St, Chicago, IL 60616</t>
  </si>
  <si>
    <t>(312) 742-7529</t>
  </si>
  <si>
    <t>Steven Izquierdo</t>
  </si>
  <si>
    <t>(312) 746-5083</t>
  </si>
  <si>
    <t>Facilities: Jefferson Playlot outdoor basketball court, water spray area, baseball field, and playground. Structured Programs are at nearby Dvorak Park</t>
  </si>
  <si>
    <t>Harrison Park</t>
  </si>
  <si>
    <t>1824 S. Wood St.</t>
  </si>
  <si>
    <t>http://www.chicagoparkdistrict.com/parks/Guadalupe-Reyes-Park/</t>
  </si>
  <si>
    <t>312.746.5083</t>
  </si>
  <si>
    <t>Facilities:Fieldhouse, Boxing room, basketball courts, football/soccer fields, Pool  at 1824 S. Wood St.</t>
  </si>
  <si>
    <t>Dvorak Park</t>
  </si>
  <si>
    <t>1119 W Cullerton St, Chicago, IL 60608</t>
  </si>
  <si>
    <t>http://www.chicagoparkdistrict.com/parks/Dvorak-Park/</t>
  </si>
  <si>
    <t>Facilities: baseball, basketball, soccer fields, fieldhouse, gymnasium, clubrooms, playgrounds, pool, volleyball courts, water play area, and photography dark room</t>
  </si>
  <si>
    <t>Lil Kickers</t>
  </si>
  <si>
    <t>Recreation Center</t>
  </si>
  <si>
    <t>2343 S Throop St, Chicago, IL 60608</t>
  </si>
  <si>
    <t>(877) 545-5457</t>
  </si>
  <si>
    <t>http://www.lilkickerschicago.com</t>
  </si>
  <si>
    <t>Mon-Fri: 9-5, Sat-Sun: 9-2 work with children from 18 months to 9 years.  Soccer school but also host free events</t>
  </si>
  <si>
    <t>ChiTown Futbol</t>
  </si>
  <si>
    <t>2255 S Throop St, Chicago, IL 60608</t>
  </si>
  <si>
    <t>(312) 226-1988</t>
  </si>
  <si>
    <t>chitownfutbol.com</t>
  </si>
  <si>
    <t>ChiTownFutbol@gmail.com</t>
  </si>
  <si>
    <t>Adult version of Lil kickers, Indoor soccer fields, with a gym, also hosts parties youth leagues(11 and up) and adult leagues</t>
  </si>
  <si>
    <t>Casa Juan Diego Youth Center</t>
  </si>
  <si>
    <t>Youth Center</t>
  </si>
  <si>
    <t>2020 S Blue Island Ave, Chicago, IL 60608</t>
  </si>
  <si>
    <t>(312) 421-7647</t>
  </si>
  <si>
    <t>casajuandiego.org</t>
  </si>
  <si>
    <t>Ricardo Marines</t>
  </si>
  <si>
    <t>info@casajuandiego.org</t>
  </si>
  <si>
    <t>After school, and summer programs</t>
  </si>
  <si>
    <t>New Life Pilsen</t>
  </si>
  <si>
    <t>2512 S. Oakley St. Chicago, IL 60608</t>
  </si>
  <si>
    <t>(773) 890-4659</t>
  </si>
  <si>
    <t>http://www.newlifepilsen.com/home</t>
  </si>
  <si>
    <t>Queta Cardona</t>
  </si>
  <si>
    <t>Program director of the Safe Haven Program</t>
  </si>
  <si>
    <t>newlifepilsen@sbcglobal.net</t>
  </si>
  <si>
    <t xml:space="preserve"> 847-338-4978</t>
  </si>
  <si>
    <t>The Save Haven program works with CPS to offer children after school programs were they help children with homework/give them.  They have other ministries too</t>
  </si>
  <si>
    <t>Life Directions</t>
  </si>
  <si>
    <t>2315 W 24th Pl, Chicago, IL 60608</t>
  </si>
  <si>
    <t xml:space="preserve"> 773.265.5806</t>
  </si>
  <si>
    <t>http://lifedirections.org/locations/locations-chicago/</t>
  </si>
  <si>
    <t>Mr. Van Bensett</t>
  </si>
  <si>
    <t>Chicago Director</t>
  </si>
  <si>
    <t>vanb@lifedirections.org</t>
  </si>
  <si>
    <t>773.265.5806</t>
  </si>
  <si>
    <t>"Peers inspiring peers" is their motto, already work with schools in the area.  Have mentor programs, community enrichment programs, and peer motivation programs</t>
  </si>
  <si>
    <t>Union League Boys &amp; Girls Clubs</t>
  </si>
  <si>
    <t>non-profit</t>
  </si>
  <si>
    <t>2157 W 19th St, Chicago, IL 60608</t>
  </si>
  <si>
    <t>(312) 777-3222</t>
  </si>
  <si>
    <t>http://www.ulbgc.org/locations/club-one/</t>
  </si>
  <si>
    <t>Emilia Nichols</t>
  </si>
  <si>
    <t>Club Director</t>
  </si>
  <si>
    <t xml:space="preserve"> e.nichols@ulbgc.org</t>
  </si>
  <si>
    <t>serves children age 6-18, and works with nearly 3,500 at risk boys and girls in the Pilsen neighborhood</t>
  </si>
  <si>
    <t>St. Matthew Lutheran Church</t>
  </si>
  <si>
    <t>2108 W 21st St, Chicago, IL 60608</t>
  </si>
  <si>
    <t>773-847-6458</t>
  </si>
  <si>
    <t>http://www.stmatthewchicago.org/Pages/default.aspx</t>
  </si>
  <si>
    <t>Julio A. Loza</t>
  </si>
  <si>
    <t>mailto:julioaloza@hotmail.com</t>
  </si>
  <si>
    <t>773.847.6458</t>
  </si>
  <si>
    <t>Mujeres Latinas En Accion</t>
  </si>
  <si>
    <t>2124 W 21st Pl, Chicago, IL 60608</t>
  </si>
  <si>
    <t>(773) 890-7676</t>
  </si>
  <si>
    <t>mujereslatinasenaccion.org</t>
  </si>
  <si>
    <t>Deal with sponsorships/partnerships opportunities</t>
  </si>
  <si>
    <t xml:space="preserve">cheryl@mujereslat.org </t>
  </si>
  <si>
    <t>773-890-7663</t>
  </si>
  <si>
    <t>Work with the latinas, have programs for imigrant families, teenagers, and child care for younger children</t>
  </si>
  <si>
    <t>El Hogar Del Nino</t>
  </si>
  <si>
    <t>1718 S Loomis St, Chicago, IL 60608</t>
  </si>
  <si>
    <t>(312) 733-5584</t>
  </si>
  <si>
    <t>elhogardelnino.org</t>
  </si>
  <si>
    <t xml:space="preserve"> El _hogar@elhogardelnino.org</t>
  </si>
  <si>
    <t>Work with parents from the start offering support for pregant women, then programs for children of all ages</t>
  </si>
  <si>
    <t>Chicago Women's Park and Gardens</t>
  </si>
  <si>
    <t>Chicago Park Disctrict</t>
  </si>
  <si>
    <t>1801 S. Indiana Ave.   Chicago, Illinois 60616</t>
  </si>
  <si>
    <t>(312) 328-0821</t>
  </si>
  <si>
    <t>Sarah Unz</t>
  </si>
  <si>
    <t>Park Sypervisor</t>
  </si>
  <si>
    <t>sarah.unz@chicagoparkdistrict.com</t>
  </si>
  <si>
    <t>The Park at NTA</t>
  </si>
  <si>
    <t xml:space="preserve">55 W. Cermak Rd.   Chicago, Illinois 60616 </t>
  </si>
  <si>
    <t>(312) 747-1615</t>
  </si>
  <si>
    <t>Sherry Overton</t>
  </si>
  <si>
    <t>sherry.overton@chicagoparkdistrict.com</t>
  </si>
  <si>
    <t xml:space="preserve">CityPoint Community Church </t>
  </si>
  <si>
    <t>110 E 23rd St, Chicago</t>
  </si>
  <si>
    <t>Demetrius Davis</t>
  </si>
  <si>
    <t>Co-Pastor/Founder</t>
  </si>
  <si>
    <t>ddavis@citypointcc.org</t>
  </si>
  <si>
    <t>in-person</t>
  </si>
  <si>
    <t>email</t>
  </si>
  <si>
    <t>met, wonderful contact: offered space and invited us to speak in Sept</t>
  </si>
  <si>
    <t>Second Presbyterian Church of Chicago</t>
  </si>
  <si>
    <t>1936 S. Michigan Ave.</t>
  </si>
  <si>
    <t>(312)225-4951</t>
  </si>
  <si>
    <t>http://2ndpresbyterian.org/</t>
  </si>
  <si>
    <t>church@2ndpresbyterian.org</t>
  </si>
  <si>
    <t>reached out via email. no response</t>
  </si>
  <si>
    <t>Loop church</t>
  </si>
  <si>
    <t>1550 S. State St</t>
  </si>
  <si>
    <t>http://www.loopchurch.org/</t>
  </si>
  <si>
    <t>Mark Brouwer</t>
  </si>
  <si>
    <t>Holy Trinity in the Loop</t>
  </si>
  <si>
    <t>637 S Dearborn St.</t>
  </si>
  <si>
    <t>http://www.htloop.org/</t>
  </si>
  <si>
    <t>Joshua Judd-Herzfeldt</t>
  </si>
  <si>
    <t>Parish Administrator</t>
  </si>
  <si>
    <t>office@htchicago.org</t>
  </si>
  <si>
    <t>Old St. Mary's Catholic Church</t>
  </si>
  <si>
    <t>1500 S. Michigan Ave.</t>
  </si>
  <si>
    <t>http://oldstmarys.com/</t>
  </si>
  <si>
    <t>Dawn Burns</t>
  </si>
  <si>
    <t>Business Manager</t>
  </si>
  <si>
    <t>dawn@oldstmarys.com</t>
  </si>
  <si>
    <t>Park Community Church</t>
  </si>
  <si>
    <t>1347 S State St</t>
  </si>
  <si>
    <t>info@parkcommunitychurch.org</t>
  </si>
  <si>
    <t>Urban Village Church</t>
  </si>
  <si>
    <t>829 S Wabash</t>
  </si>
  <si>
    <t>http://www.urbanvillagechurch.org/</t>
  </si>
  <si>
    <t>info@urbanvillagechurch.org</t>
  </si>
  <si>
    <t>Best Brain Learning Center</t>
  </si>
  <si>
    <t>1319 S. State Street Suite C-1</t>
  </si>
  <si>
    <t>southloop@bestbrains.com</t>
  </si>
  <si>
    <t>left flyers for 07/23 event</t>
  </si>
  <si>
    <t>Kumon Math and Reading Center of Chicago - South Loop</t>
  </si>
  <si>
    <t>2117 B. South China Place</t>
  </si>
  <si>
    <t>(312) 791-1440</t>
  </si>
  <si>
    <t xml:space="preserve">City Club Gymnastics </t>
  </si>
  <si>
    <t>Gymnastics center</t>
  </si>
  <si>
    <t>1723 S Michigan Ave</t>
  </si>
  <si>
    <t>http://cityclubgymnasticsacademy.com/</t>
  </si>
  <si>
    <t>info@cityclubgymnasticsacademy.com</t>
  </si>
  <si>
    <t xml:space="preserve">Piano Forte Foundation </t>
  </si>
  <si>
    <t>Music store</t>
  </si>
  <si>
    <t>1335 S Michigan Ave</t>
  </si>
  <si>
    <t>Thomas Zoells</t>
  </si>
  <si>
    <t>Founder/Executive Director</t>
  </si>
  <si>
    <t>thomas@pianofortefoundation.org</t>
  </si>
  <si>
    <t>Prarie District Neighborhood Association</t>
  </si>
  <si>
    <t>312 401-2688</t>
  </si>
  <si>
    <t>http://www.pdnachicago.com/</t>
  </si>
  <si>
    <t>pdna.chicago@gmail.com</t>
  </si>
  <si>
    <t>emailed, no response</t>
  </si>
  <si>
    <t>Greater South Loop Association</t>
  </si>
  <si>
    <t>greatersouthloop.org</t>
  </si>
  <si>
    <t>info@greatersouthloop.org</t>
  </si>
  <si>
    <t>Easter Seals Near Southside Child Development Center</t>
  </si>
  <si>
    <t>1939 West 13th Street</t>
  </si>
  <si>
    <t>easterseals.org</t>
  </si>
  <si>
    <t>The Sod Room</t>
  </si>
  <si>
    <t>Play space</t>
  </si>
  <si>
    <t>1454 S Michigan Ave</t>
  </si>
  <si>
    <t>Responded to initial email, we are welcome to leave literature; left brochures on community board 07/19</t>
  </si>
  <si>
    <t xml:space="preserve">Detour 2 Discovery Day School </t>
  </si>
  <si>
    <t>2001 South Wabash</t>
  </si>
  <si>
    <t>(312) 949-2273</t>
  </si>
  <si>
    <t>http://www.detour2discovery.com/</t>
  </si>
  <si>
    <t>detour2discovery@sbcglobal.net</t>
  </si>
  <si>
    <t>Loop Learning Center</t>
  </si>
  <si>
    <t>2001 S Michigan</t>
  </si>
  <si>
    <t>(312) 225-8828</t>
  </si>
  <si>
    <t>http://www.looplearningcenter.com/</t>
  </si>
  <si>
    <t>info@looplearningcenter.com</t>
  </si>
  <si>
    <t>South Loop Kindercare</t>
  </si>
  <si>
    <t>1463 S State St</t>
  </si>
  <si>
    <t>301584@klcorp.com</t>
  </si>
  <si>
    <t>Kids &amp; Company</t>
  </si>
  <si>
    <t>1255 S. State St.</t>
  </si>
  <si>
    <t>(312) 360-1640</t>
  </si>
  <si>
    <t>http://southloop.kidsandcompany.com/</t>
  </si>
  <si>
    <t>chicagosouthstatestreet@kidsandcompany.com</t>
  </si>
  <si>
    <t>Rainforest Learning Center</t>
  </si>
  <si>
    <t>1325 S. State St</t>
  </si>
  <si>
    <t>1455 S. Michigan Ave.</t>
  </si>
  <si>
    <t xml:space="preserve">http://www.ivygardenlearning.com/ </t>
  </si>
  <si>
    <t>A Child’s Space</t>
  </si>
  <si>
    <t>1020 South Wabash Avenue</t>
  </si>
  <si>
    <t>312-431-1234</t>
  </si>
  <si>
    <t>http://www.achildsspace.com/</t>
  </si>
  <si>
    <t>office@achildsspace.com</t>
  </si>
  <si>
    <t>It Takes a Village - River City</t>
  </si>
  <si>
    <t>800 S Wells St</t>
  </si>
  <si>
    <t>(312) 675-0053</t>
  </si>
  <si>
    <t>https://thevillagellc.com/</t>
  </si>
  <si>
    <t>South Loop Montessori School</t>
  </si>
  <si>
    <t>47 W Polk St</t>
  </si>
  <si>
    <t>(312) 431-8050</t>
  </si>
  <si>
    <t>http://southloopmontessori.org/</t>
  </si>
  <si>
    <t xml:space="preserve">info@southloopmontessori.org </t>
  </si>
  <si>
    <t>Metropolitan Veterinary Center</t>
  </si>
  <si>
    <t>Veterinarian</t>
  </si>
  <si>
    <t>1556 S Michigan Ave</t>
  </si>
  <si>
    <t>metrovetchicago.com</t>
  </si>
  <si>
    <t>Responded - do not have a community bulletin. I asked if I can keep them on our email list.</t>
  </si>
  <si>
    <t>Provision Theater</t>
  </si>
  <si>
    <t>Theater</t>
  </si>
  <si>
    <t>1001 W Roosevelt Rd, Chicago, IL 60608</t>
  </si>
  <si>
    <t>(312) 455-0066</t>
  </si>
  <si>
    <t>AE</t>
  </si>
  <si>
    <t>Priscilla Hummel</t>
  </si>
  <si>
    <t>Director of Education/House Manager/ Office Manager</t>
  </si>
  <si>
    <t>phummel@provisiontheater.org</t>
  </si>
  <si>
    <t>312.455.0066</t>
  </si>
  <si>
    <t>Potential location to host  Website: http://www.provisiontheater.org/about.htm#tims General Phone: (312) 455-0066  Email: info@provisiontheater.org  For specific inquiries contact Tim Gregory (Artistic Director): tgregory@provisiontheater.org  For more info on classes, camps, and theater for young audiences contact phummel@provisiontheater.org                                      During the summer they have week long camps for children of different ages from 9am-3pm Monday-Friday</t>
  </si>
  <si>
    <t>St. Ignatius College Prep</t>
  </si>
  <si>
    <t>High School</t>
  </si>
  <si>
    <t>1076 W Roosevelt Rd, Chicago, IL 60608</t>
  </si>
  <si>
    <t>(312) 421-5900</t>
  </si>
  <si>
    <t>Bergin, Ryan OR (Caruso, SJ, Michael)</t>
  </si>
  <si>
    <t>Associate Director of Development, Communications, OR (President)</t>
  </si>
  <si>
    <t>ryan.bergin@ignatius.org OR (michael.caruso@ignatius.org)</t>
  </si>
  <si>
    <t>312.432.8402 OR (312.432.8344)</t>
  </si>
  <si>
    <t>Holy Family Church</t>
  </si>
  <si>
    <t>1080 W Roosevelt Rd, Chicago, IL 60608</t>
  </si>
  <si>
    <t>(312) 492-8442</t>
  </si>
  <si>
    <t>Rev. Michael Gabriel OR (Sharon Van Den Hede)</t>
  </si>
  <si>
    <t>Pastor OR (Business Manager)</t>
  </si>
  <si>
    <t>frmike@holyfamilychicago.org OR (sharon@holyfamilychicago.org)</t>
  </si>
  <si>
    <t>312.492.8442</t>
  </si>
  <si>
    <t>Immanuel Baptist Church</t>
  </si>
  <si>
    <t>1443 W Roosevelt Rd, Chicago, IL 60608</t>
  </si>
  <si>
    <t>(312) 493-3726</t>
  </si>
  <si>
    <t>info@immanuel-baptist.net with questions or for general information about Immanuel.</t>
  </si>
  <si>
    <t>Jane Addams Hull-house Museum</t>
  </si>
  <si>
    <t>800 S Halsted St, Chicago, IL 60607</t>
  </si>
  <si>
    <t>(312) 413-5353</t>
  </si>
  <si>
    <t xml:space="preserve">Potential location to host </t>
  </si>
  <si>
    <t>Richard J. Daley Library</t>
  </si>
  <si>
    <t>LIbrary</t>
  </si>
  <si>
    <t>801 S Morgan St, Chicago, IL 60607</t>
  </si>
  <si>
    <t>(312) 996-2716</t>
  </si>
  <si>
    <t>Mary Case</t>
  </si>
  <si>
    <t>University Librarian</t>
  </si>
  <si>
    <t xml:space="preserve">Hours Monday-Friday: 7:30-7, Saturday: 10-6, Sunday: Closed Potential location to host </t>
  </si>
  <si>
    <t>Arrigo Park</t>
  </si>
  <si>
    <t>801 S. Loomis St.   Chicago, Illinois 60607</t>
  </si>
  <si>
    <t>(312) 746-5369</t>
  </si>
  <si>
    <t>Marty Murphy</t>
  </si>
  <si>
    <t>Park supervisor</t>
  </si>
  <si>
    <t>Facilities: Christopher Columbus Monument, and Arrigo Baseball.  Used to be called Vernon Park</t>
  </si>
  <si>
    <t>St. Francis of Assisi Church</t>
  </si>
  <si>
    <t>813 W Roosevelt Rd, Chicago, IL 60608</t>
  </si>
  <si>
    <t>(312) 226-7575</t>
  </si>
  <si>
    <t>Website is in spanish. http://www.sfachicago.org/horarios-de-misa.html They also have their own gym</t>
  </si>
  <si>
    <t>African American Culutral Center</t>
  </si>
  <si>
    <t>Cultural center</t>
  </si>
  <si>
    <t>830 S Halsted St, Chicago, IL 60607</t>
  </si>
  <si>
    <t>(312) 996-9549</t>
  </si>
  <si>
    <t>Miller Playlot Park</t>
  </si>
  <si>
    <t>846 S. Miller St.   Chicago, Illinois 60607</t>
  </si>
  <si>
    <t xml:space="preserve"> (312) 746-5369</t>
  </si>
  <si>
    <t>Marin Murphy</t>
  </si>
  <si>
    <t>Sheridan Park Supervisor</t>
  </si>
  <si>
    <t>Playground park</t>
  </si>
  <si>
    <t>Taylor Street Farms: Urban Gardening in Chicago</t>
  </si>
  <si>
    <t>Non-profit/Grocery store</t>
  </si>
  <si>
    <t>900 S Ada St, Chicago, IL 60607</t>
  </si>
  <si>
    <t>Leaders often meet at the farm on the first wenesday of everymonth at 6:30pm, to join the next committee meeting email: taylorstreetfarms@gmail.com</t>
  </si>
  <si>
    <t>UICCCF</t>
  </si>
  <si>
    <t>901 S Aberdeen St, Chicago, IL 60607</t>
  </si>
  <si>
    <t>(484) 222-3178</t>
  </si>
  <si>
    <t>Stands for Univision in Christ Chicago Chinese Fellowship, the website is in Chinese so I cannot read it</t>
  </si>
  <si>
    <t>Sheridan Park</t>
  </si>
  <si>
    <t>910 S Aberdeen St, Chicago, IL 60607</t>
  </si>
  <si>
    <t>312.746.5369</t>
  </si>
  <si>
    <t>Fieldhouse hours: Sun: 9-3:30, Mon-Fri: 7-9, Sat: 9-4:30, Facilities:Sheridan Diamond, Sheridan Boxing Room, Sheridan FieldHouse, Sheridan Fitness Center, Sheridan Artificial Turf, Sheridan Gymnasium,  Sheridan Clubroom, Sheridan Playground, Sheridan Park Pool, Sheridan Tennis Court</t>
  </si>
  <si>
    <t>Metro Chicago Hillel</t>
  </si>
  <si>
    <t>Levine Hillel Center at UIC, 924 S Morgan St, Chicago, IL 60607</t>
  </si>
  <si>
    <t>(312) 829-1595</t>
  </si>
  <si>
    <t>Rabbi Seth Winberg</t>
  </si>
  <si>
    <t>Executive Director</t>
  </si>
  <si>
    <t>Seth@metrochicagohillel.org</t>
  </si>
  <si>
    <t>a Foundation for Jewish Campus Life.  Helps to enrich the lives of Jewish undergraduate and graduate students</t>
  </si>
  <si>
    <t>Time2Play Tennis</t>
  </si>
  <si>
    <t>Tennis lessons</t>
  </si>
  <si>
    <t>101 T2P Dr, Chicago, IL 60607</t>
  </si>
  <si>
    <t>(312) 725-9308</t>
  </si>
  <si>
    <t>BB</t>
  </si>
  <si>
    <t>312.725.9308</t>
  </si>
  <si>
    <t>email: Info@time2playtennis.com, can sign up for a league, or sign up for coaching</t>
  </si>
  <si>
    <t>HFS Chicago Scholars</t>
  </si>
  <si>
    <t>1019 S May St, Chicago, IL 60607</t>
  </si>
  <si>
    <t>(312) 421-4070</t>
  </si>
  <si>
    <t>Desiree Pepper-Venzant</t>
  </si>
  <si>
    <t>dpepper@hfschicagoscholars.com</t>
  </si>
  <si>
    <t>Help economically disadvantaged Chicago inner-city high school students who scho academic and leadership promise to achieve their educational goals by providing financial assistance/mentoring</t>
  </si>
  <si>
    <t>Rohr Chabad House</t>
  </si>
  <si>
    <t>Jewish Center</t>
  </si>
  <si>
    <t>1074 W Polk St, Chicago, IL 60607</t>
  </si>
  <si>
    <t>(312) 733-1383</t>
  </si>
  <si>
    <t>Rabbi Bentzion Shemtov</t>
  </si>
  <si>
    <t>Deals more with UIC students and community but mostly older students</t>
  </si>
  <si>
    <t>The Shrine of Our Lady of Pompeii</t>
  </si>
  <si>
    <t>1224 W Lexington St, Chicago, IL 60607</t>
  </si>
  <si>
    <t>(312) 421-3757</t>
  </si>
  <si>
    <t>Looks like they have a different Rev. every few weeks</t>
  </si>
  <si>
    <t>Bridge to Success</t>
  </si>
  <si>
    <t>1236 S Halsted St, Chicago, IL 60607</t>
  </si>
  <si>
    <t>(312) 733-9742</t>
  </si>
  <si>
    <t>Susan Van Veen</t>
  </si>
  <si>
    <t>svanveen@thebridgetosuccess.org</t>
  </si>
  <si>
    <t>Their website is thebridgetosuccess.org Their mission is to help empolyment opportunities for at-risk,low-income, or no-income men,women,and young adults by proving interview and work place clothing as well as having coaching for interview preparation</t>
  </si>
  <si>
    <t>Hearland Human Care Services</t>
  </si>
  <si>
    <t>1254 S Loomis St, Chicago, IL 60608</t>
  </si>
  <si>
    <t>(312) 829-1332</t>
  </si>
  <si>
    <t>Open 24/7, but have no website</t>
  </si>
  <si>
    <t>Addams/Medill Park</t>
  </si>
  <si>
    <t>1301 W. 14th St.   Chicago, Illinois 60608</t>
  </si>
  <si>
    <t>(312)-746-5086</t>
  </si>
  <si>
    <t>Obi Allmon</t>
  </si>
  <si>
    <t>Facilitites: Adams Basketball, Addams Football/soccer, Addams gymnasium, Addams Meeting/Event Space all at 1301 W. 14th</t>
  </si>
  <si>
    <t>University Village Montessori School</t>
  </si>
  <si>
    <t>1304 S Halsted St, Chicago, IL 60607</t>
  </si>
  <si>
    <t>(773) 800-9780</t>
  </si>
  <si>
    <t>Can pick up an information packet during business hours of 7:30-6</t>
  </si>
  <si>
    <t>Gilchrist Marchman Child Development Center</t>
  </si>
  <si>
    <t>1312 S Racine Ave, Chicago, IL 60608</t>
  </si>
  <si>
    <t>(312) 492-7402</t>
  </si>
  <si>
    <t>Work with EasterSeals, Raina Sajous</t>
  </si>
  <si>
    <t>Program manager</t>
  </si>
  <si>
    <t>rsajous@eastersealschicago.org</t>
  </si>
  <si>
    <t>Fosco Park</t>
  </si>
  <si>
    <t>(312) 746-5086</t>
  </si>
  <si>
    <t>312.746.5086</t>
  </si>
  <si>
    <t>Facilities:Fosco Gymnasium, Fosco Playground, Fosco Fieldhouse: mon-fri 7-8:30pm, Sat: 9-4:30, sun: closed, Fosco Clubrooms:Mon-Fri 7-8 Sat: 9-4:30, sun: closed, Fosco Pool, Fosco Fitness Center, Fosco Play ground, Fosco Water playground</t>
  </si>
  <si>
    <t>Life Changers International Church Chicago</t>
  </si>
  <si>
    <t>1337 W 15th St, Chicago, IL 60608</t>
  </si>
  <si>
    <t>(847) 645-9100</t>
  </si>
  <si>
    <t>Open 9-6, they work with Valeo Christian Academy</t>
  </si>
  <si>
    <t>Great Clips</t>
  </si>
  <si>
    <t>Hair Salon</t>
  </si>
  <si>
    <t>1342 S Halsted St, Chicago, IL 60607</t>
  </si>
  <si>
    <t>(312) 491-1000</t>
  </si>
  <si>
    <t>Chicago Fire Department</t>
  </si>
  <si>
    <t>Fire Department</t>
  </si>
  <si>
    <t>1360 S Blue Island Ave, Chicago, IL 60608</t>
  </si>
  <si>
    <t>Catholic Charities</t>
  </si>
  <si>
    <t>1100 S May St, Chicago, IL 60607</t>
  </si>
  <si>
    <t>(312) 655-3787</t>
  </si>
  <si>
    <t xml:space="preserve">HS made initial contact - go during the week </t>
  </si>
  <si>
    <t>The South West Regional contact: 7000 W. 111th Street
Suite 101, Worth, IL 60482 
Teresa Rodriguez, Southwest Regional Director
The South Reginonal contact:78 Cherry St.
Park Forest, IL 60466 
Phone: (708) 333-8379 
Fax: (708) 333-9519 
Christopher L. Torres
South Regional Director
cltorres@catholiccharities.net</t>
  </si>
  <si>
    <t>Maxwell Street Community Garden</t>
  </si>
  <si>
    <t>Community Garden</t>
  </si>
  <si>
    <t>13th Street and Blue Island Ave, Chicago, Illinois 60608</t>
  </si>
  <si>
    <t>Mission is to include all residents in the community to not only grow food but also to get to know one another and create a safer neighborhood, their email is: maxwellstreetgarden@gmail.com  Their website: http://kgi.org/maxwell-street-community-garden  I think they work with the non-profit Kitchen Gardeners International</t>
  </si>
  <si>
    <t>1412 S Blue Island Ave, Chicago, IL 60608</t>
  </si>
  <si>
    <t>(312) 746-8396</t>
  </si>
  <si>
    <t>Greater Mt. Sinai Baptist Church</t>
  </si>
  <si>
    <t>1421 W Washburne Ave
Chicago, Illinois 60608</t>
  </si>
  <si>
    <t>(312) 226-5700</t>
  </si>
  <si>
    <t>No website</t>
  </si>
  <si>
    <t>Roosevelt Square Youth Farm</t>
  </si>
  <si>
    <t>Farm</t>
  </si>
  <si>
    <t>1421 W Washburne Ave, Chicago, IL 60608</t>
  </si>
  <si>
    <t>(773) 376-8882</t>
  </si>
  <si>
    <t>Potential location to host Chicago Projects Office:  3333 S. Iron Street,  Chicago, Illinois  60608-6328 (773) 376-8882 Telephone  Contact via email: chicago@growingpower.org                    This farm is a partnership between Growing Power, CHA and After School Matters.  It is run by neighboring youth with assistance of the senoir home next door</t>
  </si>
  <si>
    <t>Bethel Mennonite Community Church</t>
  </si>
  <si>
    <t>1434 S Laflin St, Chicago, IL 60608, United States</t>
  </si>
  <si>
    <t>(312) 421-3871</t>
  </si>
  <si>
    <t>Tony Bianchi</t>
  </si>
  <si>
    <t>Have 40 members, very hard to find info on them</t>
  </si>
  <si>
    <t>Revolution Foods</t>
  </si>
  <si>
    <t>1501 S Blue Island Ave, Chicago, IL 60608</t>
  </si>
  <si>
    <t>(312) 666-5906</t>
  </si>
  <si>
    <t>Their goal is to change the way america eats.  They also work with Schools to create meal plans</t>
  </si>
  <si>
    <t>Garibaldi Park</t>
  </si>
  <si>
    <t>1520 W. Polk St.   Chicago, Illinois 60607</t>
  </si>
  <si>
    <t>Martin Murphy</t>
  </si>
  <si>
    <t>Park hours: 6am-7pm Facilities: Guieppe Garibaldi Monument, and Caribaldi Playground</t>
  </si>
  <si>
    <t>University Village Dog Park</t>
  </si>
  <si>
    <t>Dog Park</t>
  </si>
  <si>
    <t>1531 S Halsted St, Chicago, IL 60607</t>
  </si>
  <si>
    <t>Midtown Educational Foundation</t>
  </si>
  <si>
    <t>718 S Loomis St, Chicago, IL 60607</t>
  </si>
  <si>
    <t>(312) 738-8300</t>
  </si>
  <si>
    <t>Chicago School of Grappling</t>
  </si>
  <si>
    <t>Jujitsu School</t>
  </si>
  <si>
    <t>722 S Racine Ave, Chicago, IL 60607</t>
  </si>
  <si>
    <t>(773) 482-1255</t>
  </si>
  <si>
    <t>Offer classes in grappling, Boxing, Jitfit, Muay Thai Kickboxing</t>
  </si>
  <si>
    <t>St. Basil Greek Orthodox Church</t>
  </si>
  <si>
    <t>733 S Ashland Ave, Chicago, IL 60607</t>
  </si>
  <si>
    <t>(312) 243-3738</t>
  </si>
  <si>
    <t>Email: stbasilchicago@comcast.net</t>
  </si>
  <si>
    <t>Veronical Medina</t>
  </si>
  <si>
    <t>1044 W Taylor St, Chicago, IL 60607</t>
  </si>
  <si>
    <t>(312) 226-9310</t>
  </si>
  <si>
    <t>HS</t>
  </si>
  <si>
    <t>Roosevelt Branch, Chiago Public Library</t>
  </si>
  <si>
    <t>1101 W Taylor St, Chicago, IL 60607</t>
  </si>
  <si>
    <t>(312) 747-4300</t>
  </si>
  <si>
    <t xml:space="preserve">X HS </t>
  </si>
  <si>
    <t>Open Mon-Thurs: 9am-9pm, Friday-Sat: 9-5, Sun: 1-5</t>
  </si>
  <si>
    <t>The Threading Salon</t>
  </si>
  <si>
    <t>1109 W Taylor St, Chicago, IL 60607</t>
  </si>
  <si>
    <t>(312) 666-5153</t>
  </si>
  <si>
    <t>Living Doll Salon</t>
  </si>
  <si>
    <t>1131 W Taylor St, Chicago, IL 60607</t>
  </si>
  <si>
    <t>(773) 817-2463</t>
  </si>
  <si>
    <t>First Aid Comics</t>
  </si>
  <si>
    <t>Comic Book Store</t>
  </si>
  <si>
    <t>1142 W Taylor St, Chicago, IL 60607</t>
  </si>
  <si>
    <t>(312) 733-2080</t>
  </si>
  <si>
    <t>Taylor Dental Clinic</t>
  </si>
  <si>
    <t>Dentist</t>
  </si>
  <si>
    <t>1145 W Taylor St, Chicago, IL 60607</t>
  </si>
  <si>
    <t>(312) 226-1537</t>
  </si>
  <si>
    <t>Taylor Trimmers</t>
  </si>
  <si>
    <t>1416 W Taylor St, Chicago, IL 60607</t>
  </si>
  <si>
    <t>(312) 421-5420</t>
  </si>
  <si>
    <t>Discovery Days Learning Academy</t>
  </si>
  <si>
    <t>1417 W Taylor St, Chicago, IL 60607</t>
  </si>
  <si>
    <t>(312) 226-1313</t>
  </si>
  <si>
    <t>Childcare Center for Children Age 6 weeks to 12 years, email: discoverydaysla@yahoo.com</t>
  </si>
  <si>
    <t>Hair's End</t>
  </si>
  <si>
    <t>Hair Salon (Barber shop)</t>
  </si>
  <si>
    <t>1424 W Taylor St # 1, Chicago, IL 60607</t>
  </si>
  <si>
    <t>(312) 421-9178</t>
  </si>
  <si>
    <t>The Grand Piazza</t>
  </si>
  <si>
    <t>Event Venue</t>
  </si>
  <si>
    <t>1431 W Taylor St, Chicago, IL 60607</t>
  </si>
  <si>
    <t>(312) 226-5566</t>
  </si>
  <si>
    <t>For event pricing/availability contact shannon@niashf.org or call 312-226-5566</t>
  </si>
  <si>
    <t>National Italian Merican Sports Hall of Fame</t>
  </si>
  <si>
    <t>Open Mon-Sat: 12-4.  Closed on Sundays.  Hosts many events the grand Piazza is just one spot for an event</t>
  </si>
  <si>
    <t>Queen Bee Beauty Salon</t>
  </si>
  <si>
    <t>1452 W Taylor St, Chicago, IL 60607</t>
  </si>
  <si>
    <t>(773)-552-7006</t>
  </si>
  <si>
    <t>University Village Association</t>
  </si>
  <si>
    <t>1453 W Taylor St # 1, Chicago, IL 60607</t>
  </si>
  <si>
    <t>(312) 243-3773</t>
  </si>
  <si>
    <t>Community Development Organization.  No website but they have a facebook on facebook their mission is: UVA seeks to improve local stability by assisting in the economic and residential development in the neighborhood. UVA encourages and lends support to projects that assure the vitality and viability of the University Village area.</t>
  </si>
  <si>
    <t>SAE at UIC ( UIC Motorsports)</t>
  </si>
  <si>
    <t>842 W Taylor St, Chicago, IL 60607</t>
  </si>
  <si>
    <t>(312) 996-5150</t>
  </si>
  <si>
    <t>Zion Hill MBC Chicago West</t>
  </si>
  <si>
    <t>1255 S Ashland Ave, Chicago, IL 60608</t>
  </si>
  <si>
    <t>(312) 226-4823</t>
  </si>
  <si>
    <t>Email is: info@zionhillwest.com</t>
  </si>
  <si>
    <t>Notre Dame Rectory</t>
  </si>
  <si>
    <t>(312) 243-7400</t>
  </si>
  <si>
    <t>Patrick Pollard</t>
  </si>
  <si>
    <t>Rev. Msgr. Pastor</t>
  </si>
  <si>
    <t>312-243-7400</t>
  </si>
  <si>
    <t>First Pentecostal Church of God, Inc</t>
  </si>
  <si>
    <t>5146 South Ashland Ave.
Chicago, Illinios 60609</t>
  </si>
  <si>
    <t>(773) 434.2493</t>
  </si>
  <si>
    <t>Apostle Williams</t>
  </si>
  <si>
    <t>President and Overseer</t>
  </si>
  <si>
    <t>UPS Store</t>
  </si>
  <si>
    <t>1074 W Taylor</t>
  </si>
  <si>
    <t>Scafuri Bakery</t>
  </si>
  <si>
    <t xml:space="preserve">1337 W. Taylor </t>
  </si>
  <si>
    <t>Village Eyecare</t>
  </si>
  <si>
    <t xml:space="preserve">1116 W. Taylor </t>
  </si>
  <si>
    <t>Demitasse Cafe</t>
  </si>
  <si>
    <t>W Taylor</t>
  </si>
  <si>
    <t xml:space="preserve">emailed corp., responded that we need to ask our local store - talked to them, pretty sure we can expect a donation </t>
  </si>
  <si>
    <t>Walgreens</t>
  </si>
  <si>
    <t>Convenience</t>
  </si>
  <si>
    <t>Health &amp; Education focus</t>
  </si>
  <si>
    <t>2 E Roosevelt Rd, Chicago, IL 60605</t>
  </si>
  <si>
    <t>(312) 212-1583</t>
  </si>
  <si>
    <t>http://www.walgreens.com/topic/sr/sr_giving_back_contribution.jsp</t>
  </si>
  <si>
    <t>must apply online, need tax id number</t>
  </si>
  <si>
    <t>Jewel-Osco</t>
  </si>
  <si>
    <t>Health and Nutrition focus</t>
  </si>
  <si>
    <t>1224 S Wabash Ave, Chicago, IL 60605</t>
  </si>
  <si>
    <t>(312) 663-0580</t>
  </si>
  <si>
    <t>http://www.jewelosco.com/our-company/in-the-community/</t>
  </si>
  <si>
    <t>must apply online, need tax ID and W9 form</t>
  </si>
  <si>
    <t xml:space="preserve">BP </t>
  </si>
  <si>
    <t>Oil &amp; Gas</t>
  </si>
  <si>
    <t>STEM Education</t>
  </si>
  <si>
    <t>money</t>
  </si>
  <si>
    <t>1221 S Wabash Ave, Chicago, IL 60605</t>
  </si>
  <si>
    <t>http://www.bp.com/en_us/bp-us/community/bp-foundation.html</t>
  </si>
  <si>
    <t>McCormick</t>
  </si>
  <si>
    <t>Convention center</t>
  </si>
  <si>
    <t>do not usually donate to schools (only if the prepare students for workplace)</t>
  </si>
  <si>
    <t>2301 S King Dr, Chicago, IL 60616</t>
  </si>
  <si>
    <t>http://www.mccormickcorporation.com/Our-Commitment/Donations</t>
  </si>
  <si>
    <t>Giordano's</t>
  </si>
  <si>
    <t>Proceed share form fundraising events</t>
  </si>
  <si>
    <t>1340 S Michigan Ave, Chicago, IL 6060</t>
  </si>
  <si>
    <t>(312) 842-1100</t>
  </si>
  <si>
    <t>may be good for when school is open</t>
  </si>
  <si>
    <t>Bank of America</t>
  </si>
  <si>
    <t>Financial institution</t>
  </si>
  <si>
    <t>community revitalization initiatives?</t>
  </si>
  <si>
    <t>430 West Roosevelt Road, Southgate Market, Chicago, IL 60607</t>
  </si>
  <si>
    <t>(312) 765-0157</t>
  </si>
  <si>
    <t>http://about.bankofamerica.com/en-us/global-impact/charitable-foundation-funding.html#fbid=W56053CSdAj</t>
  </si>
  <si>
    <t>Mariano's</t>
  </si>
  <si>
    <t>Hunger relief</t>
  </si>
  <si>
    <t>food/money</t>
  </si>
  <si>
    <t>1615 S Clark St, Chicago, IL 60616</t>
  </si>
  <si>
    <t>(312) 225-4386</t>
  </si>
  <si>
    <t>http://www.marianos.com/charitabledonations</t>
  </si>
  <si>
    <t>Target</t>
  </si>
  <si>
    <t>Department store</t>
  </si>
  <si>
    <t>Field trip assitance</t>
  </si>
  <si>
    <t>1154 S Clark St, Chicago, IL 60605</t>
  </si>
  <si>
    <t>(312) 212-6300</t>
  </si>
  <si>
    <t>https://corporate.target.com/corporate-responsibility/education</t>
  </si>
  <si>
    <t>may be more appropriate once we are up and running, or at least have our charter</t>
  </si>
  <si>
    <t>Panera Bread</t>
  </si>
  <si>
    <t>Fast food</t>
  </si>
  <si>
    <t>in-kind</t>
  </si>
  <si>
    <t>food</t>
  </si>
  <si>
    <t>501 S State St, Chicago, IL 60605</t>
  </si>
  <si>
    <t>(312) 922-1566</t>
  </si>
  <si>
    <t>https://www.panerabread.com/en-us/articles/in-kind-donations.html</t>
  </si>
  <si>
    <t>Ace Hardware</t>
  </si>
  <si>
    <t>Hardware</t>
  </si>
  <si>
    <t>do not accept requests</t>
  </si>
  <si>
    <t>donate to Children's Miracle Network &amp; American Red Cross only</t>
  </si>
  <si>
    <t>Chase Bank</t>
  </si>
  <si>
    <t>850 S Wabash Ave, Chicago, IL 60605</t>
  </si>
  <si>
    <t>https://www.jpmorganchase.com/corporate/Corporate-Responsibility/grant-programs-us.htm</t>
  </si>
  <si>
    <t>looking for established orgs, we wouldn't be good candidates</t>
  </si>
  <si>
    <t>Five Guys</t>
  </si>
  <si>
    <t>gift cards</t>
  </si>
  <si>
    <t>1146 S Wabash Ave, Chicago, IL 60605</t>
  </si>
  <si>
    <t>(312) 431-8140</t>
  </si>
  <si>
    <t>http://www.fiveguys.com/donations</t>
  </si>
  <si>
    <t>great for fundraisers</t>
  </si>
  <si>
    <t>Potbelly</t>
  </si>
  <si>
    <t>48 E Roosevelt Rd, Chicago, IL 60605</t>
  </si>
  <si>
    <t>(312) 435-1238</t>
  </si>
  <si>
    <t>http://www.potbelly.com/Company/DonationRequest.aspx</t>
  </si>
  <si>
    <t>UPS</t>
  </si>
  <si>
    <t>no unsolicited requests</t>
  </si>
  <si>
    <t>1245 S Michigan Ave, Chicago, IL 60605</t>
  </si>
  <si>
    <t>Best Western Grant Park Hotel</t>
  </si>
  <si>
    <t>Hotel</t>
  </si>
  <si>
    <t>has charity of choice</t>
  </si>
  <si>
    <t>1100 S Michigan Ave, Chicago, IL 60605</t>
  </si>
  <si>
    <t>Dunkin Donuts</t>
  </si>
  <si>
    <t>1575 S. Michigan Ave, Chicago, IL 60605</t>
  </si>
  <si>
    <t>Starbucks</t>
  </si>
  <si>
    <t>well-developed internal program</t>
  </si>
  <si>
    <t>31 E Roosevelt Rd, Chicago, IL 60605</t>
  </si>
  <si>
    <t>Jimmy John's</t>
  </si>
  <si>
    <t>talk to store manager</t>
  </si>
  <si>
    <t>1250 S Michigan Ave, Chicago, IL 60605</t>
  </si>
  <si>
    <t>H&amp;R Block</t>
  </si>
  <si>
    <t>Financial</t>
  </si>
  <si>
    <t>only in Missouri</t>
  </si>
  <si>
    <t>1103 S State St, Chicago, IL 60605</t>
  </si>
  <si>
    <t>Goodyear</t>
  </si>
  <si>
    <t>Automotive</t>
  </si>
  <si>
    <t>specific programs only</t>
  </si>
  <si>
    <t>150 W Roosevelt Rd, Chicago, IL 60605</t>
  </si>
  <si>
    <t>need to reach out since large, high-end residential area + shopping mall</t>
  </si>
  <si>
    <t>Southgate Stores</t>
  </si>
  <si>
    <t>Mall</t>
  </si>
  <si>
    <t>none</t>
  </si>
  <si>
    <t>Whole Foods</t>
  </si>
  <si>
    <t>Southgate Market, 1101 S Canal St #107, Chicago, IL 60607</t>
  </si>
  <si>
    <t>(312) 435-4600</t>
  </si>
  <si>
    <t>http://www.wholefoodsmarket.com/mission-values/caring-communities/community-giving</t>
  </si>
  <si>
    <t>World Market</t>
  </si>
  <si>
    <t>Home Goods Store</t>
  </si>
  <si>
    <t>not accepting requests</t>
  </si>
  <si>
    <t>Southgate Market</t>
  </si>
  <si>
    <t>Marshalls</t>
  </si>
  <si>
    <t>Department Store</t>
  </si>
  <si>
    <t>internal program?</t>
  </si>
  <si>
    <t>Home Depot</t>
  </si>
  <si>
    <t>Home improvement</t>
  </si>
  <si>
    <t>project-speicifc $5000 grants</t>
  </si>
  <si>
    <t>1300 S Clinton St, Chicago, IL 60607</t>
  </si>
  <si>
    <t>https://corporate.homedepot.com/grants/community-impact-grants</t>
  </si>
  <si>
    <t>Bed Bath &amp; Beyond</t>
  </si>
  <si>
    <t>Home goods Store</t>
  </si>
  <si>
    <t>reach out to store mananger</t>
  </si>
  <si>
    <t>Joffco Square, 555 W Roosevelt Rd, Chicago, IL 6060</t>
  </si>
  <si>
    <t>http://www.bedbathandbeyond.com/store/static/CorporateResponsibilityReport</t>
  </si>
  <si>
    <t>Best Buy</t>
  </si>
  <si>
    <t>Electronics</t>
  </si>
  <si>
    <t>specifically serves schools</t>
  </si>
  <si>
    <t>Joffco Square, 555 W Roosevelt Rd, Chicago, IL 60607</t>
  </si>
  <si>
    <t>http://forums.bestbuy.com/t5/Welcome-News/Donation-Requests/td-p/70784</t>
  </si>
  <si>
    <t>Jo-Ann Fabrics</t>
  </si>
  <si>
    <t>Arts &amp; Crafts</t>
  </si>
  <si>
    <t>Art&amp;Education focus</t>
  </si>
  <si>
    <t>https://joanngiving.versaic.com/Login.aspx</t>
  </si>
  <si>
    <t>Sherwin-Williams</t>
  </si>
  <si>
    <t>Home Improvement</t>
  </si>
  <si>
    <t>geogrpahic requirements</t>
  </si>
  <si>
    <t>920 S Jefferson St, Chicago, IL 60607</t>
  </si>
  <si>
    <t>Binny'S Beverag</t>
  </si>
  <si>
    <t>Liquor</t>
  </si>
  <si>
    <t>donations/gift-cards</t>
  </si>
  <si>
    <t>1132 S Jefferson St, Chicago, IL 60607</t>
  </si>
  <si>
    <t>http://www.binnys.com/donations</t>
  </si>
  <si>
    <t>T-Mobile</t>
  </si>
  <si>
    <t>wide variety of causes and charitable programs</t>
  </si>
  <si>
    <t>606 W Roosevelt Rd, Chicago, IL 60607</t>
  </si>
  <si>
    <t>http://www.t-mobile.com/company/community/community-support/community-support.html</t>
  </si>
  <si>
    <t>Petco</t>
  </si>
  <si>
    <t>Pet-supply</t>
  </si>
  <si>
    <t>animal-related</t>
  </si>
  <si>
    <t>613 W Roosevelt Rd, Chicago, IL 60607</t>
  </si>
  <si>
    <t>Petsmart</t>
  </si>
  <si>
    <t>Southgate market</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</si>
</sst>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dd"/>
    <numFmt numFmtId="165" formatCode="m/d/yyyy"/>
    <numFmt numFmtId="166" formatCode="mm/dd/yyyy"/>
    <numFmt numFmtId="167" formatCode="m-d"/>
    <numFmt numFmtId="168" formatCode="mm/dd/yy"/>
    <numFmt numFmtId="169" formatCode="m/d"/>
    <numFmt numFmtId="170" formatCode="0.0%"/>
  </numFmts>
  <fonts count="19">
    <font>
      <sz val="10.0"/>
      <color rgb="FF000000"/>
      <name val="Arial"/>
    </font>
    <font>
      <b/>
      <color rgb="FFFFFFFF"/>
      <name val="Verdana"/>
    </font>
    <font/>
    <font>
      <u/>
      <color rgb="FF0000FF"/>
    </font>
    <font>
      <color rgb="FF000000"/>
      <name val="Arial"/>
    </font>
    <font>
      <color rgb="FF0000FF"/>
    </font>
    <font>
      <u/>
      <color rgb="FF000000"/>
      <name val="Arial"/>
    </font>
    <font>
      <b/>
      <u/>
      <color rgb="FFFFFFFF"/>
      <name val="Verdana"/>
    </font>
    <font>
      <color rgb="FF000000"/>
      <name val="Roboto"/>
    </font>
    <font>
      <u/>
      <color rgb="FF000000"/>
      <name val="Roboto"/>
    </font>
    <font>
      <sz val="9.0"/>
      <color rgb="FF000000"/>
      <name val="Arial"/>
    </font>
    <font>
      <sz val="9.0"/>
      <color rgb="FF333333"/>
      <name val="&quot;Helvetica Neue&quot;"/>
    </font>
    <font>
      <color rgb="FF000000"/>
      <name val="Lato"/>
    </font>
    <font>
      <color rgb="FF222222"/>
      <name val="Arial"/>
    </font>
    <font>
      <i/>
      <sz val="11.0"/>
      <color rgb="FF000000"/>
      <name val="Calibri"/>
    </font>
    <font>
      <color rgb="FF1A0DAB"/>
      <name val="Arial"/>
    </font>
    <font>
      <i/>
    </font>
    <font>
      <strike/>
    </font>
    <font>
      <strike/>
      <color rgb="FF000000"/>
      <name val="Roboto"/>
    </font>
  </fonts>
  <fills count="5">
    <fill>
      <patternFill patternType="none"/>
    </fill>
    <fill>
      <patternFill patternType="lightGray"/>
    </fill>
    <fill>
      <patternFill patternType="solid">
        <fgColor rgb="FF45818E"/>
        <bgColor rgb="FF45818E"/>
      </patternFill>
    </fill>
    <fill>
      <patternFill patternType="solid">
        <fgColor rgb="FFFFFFFF"/>
        <bgColor rgb="FFFFFFFF"/>
      </patternFill>
    </fill>
    <fill>
      <patternFill patternType="solid">
        <fgColor rgb="FFEFEFEF"/>
        <bgColor rgb="FFEFEFEF"/>
      </patternFill>
    </fill>
  </fills>
  <borders count="1">
    <border>
      <left/>
      <right/>
      <top/>
      <bottom/>
    </border>
  </borders>
  <cellStyleXfs count="1">
    <xf borderId="0" fillId="0" fontId="0" numFmtId="0" applyAlignment="1" applyFont="1"/>
  </cellStyleXfs>
  <cellXfs count="55">
    <xf borderId="0" fillId="0" fontId="0" numFmtId="0" xfId="0" applyAlignment="1" applyFont="1">
      <alignment/>
    </xf>
    <xf borderId="0" fillId="2" fontId="1" numFmtId="0" xfId="0" applyAlignment="1" applyFill="1" applyFont="1">
      <alignment/>
    </xf>
    <xf borderId="0" fillId="2" fontId="1" numFmtId="0" xfId="0" applyAlignment="1" applyFont="1">
      <alignment horizontal="center"/>
    </xf>
    <xf borderId="0" fillId="2" fontId="1" numFmtId="164" xfId="0" applyAlignment="1" applyFont="1" applyNumberFormat="1">
      <alignment/>
    </xf>
    <xf borderId="0" fillId="0" fontId="2" numFmtId="165" xfId="0" applyAlignment="1" applyFont="1" applyNumberFormat="1">
      <alignment/>
    </xf>
    <xf borderId="0" fillId="0" fontId="2" numFmtId="0" xfId="0" applyAlignment="1" applyFont="1">
      <alignment/>
    </xf>
    <xf borderId="0" fillId="0" fontId="2" numFmtId="0" xfId="0" applyAlignment="1" applyFont="1">
      <alignment horizontal="center"/>
    </xf>
    <xf borderId="0" fillId="0" fontId="3" numFmtId="0" xfId="0" applyAlignment="1" applyFont="1">
      <alignment/>
    </xf>
    <xf borderId="0" fillId="3" fontId="4" numFmtId="165" xfId="0" applyAlignment="1" applyFill="1" applyFont="1" applyNumberFormat="1">
      <alignment horizontal="left"/>
    </xf>
    <xf borderId="0" fillId="3" fontId="4" numFmtId="166" xfId="0" applyAlignment="1" applyFont="1" applyNumberFormat="1">
      <alignment horizontal="left"/>
    </xf>
    <xf borderId="0" fillId="0" fontId="2" numFmtId="167" xfId="0" applyAlignment="1" applyFont="1" applyNumberFormat="1">
      <alignment horizontal="center"/>
    </xf>
    <xf borderId="0" fillId="0" fontId="5" numFmtId="0" xfId="0" applyAlignment="1" applyFont="1">
      <alignment/>
    </xf>
    <xf borderId="0" fillId="0" fontId="2" numFmtId="166" xfId="0" applyAlignment="1" applyFont="1" applyNumberFormat="1">
      <alignment/>
    </xf>
    <xf borderId="0" fillId="4" fontId="6" numFmtId="0" xfId="0" applyAlignment="1" applyFill="1" applyFont="1">
      <alignment horizontal="left"/>
    </xf>
    <xf borderId="0" fillId="0" fontId="2" numFmtId="168" xfId="0" applyAlignment="1" applyFont="1" applyNumberFormat="1">
      <alignment/>
    </xf>
    <xf borderId="0" fillId="0" fontId="2" numFmtId="169" xfId="0" applyAlignment="1" applyFont="1" applyNumberFormat="1">
      <alignment horizontal="center"/>
    </xf>
    <xf borderId="0" fillId="2" fontId="1" numFmtId="170" xfId="0" applyAlignment="1" applyFont="1" applyNumberFormat="1">
      <alignment horizontal="center"/>
    </xf>
    <xf borderId="0" fillId="2" fontId="7" numFmtId="0" xfId="0" applyAlignment="1" applyFont="1">
      <alignment horizontal="center"/>
    </xf>
    <xf borderId="0" fillId="0" fontId="2" numFmtId="0" xfId="0" applyAlignment="1" applyFont="1">
      <alignment/>
    </xf>
    <xf borderId="0" fillId="0" fontId="2" numFmtId="3" xfId="0" applyAlignment="1" applyFont="1" applyNumberFormat="1">
      <alignment/>
    </xf>
    <xf borderId="0" fillId="0" fontId="2" numFmtId="170" xfId="0" applyAlignment="1" applyFont="1" applyNumberFormat="1">
      <alignment/>
    </xf>
    <xf borderId="0" fillId="3" fontId="8" numFmtId="0" xfId="0" applyAlignment="1" applyFont="1">
      <alignment horizontal="left"/>
    </xf>
    <xf borderId="0" fillId="3" fontId="9" numFmtId="0" xfId="0" applyAlignment="1" applyFont="1">
      <alignment horizontal="left"/>
    </xf>
    <xf borderId="0" fillId="0" fontId="2" numFmtId="167" xfId="0" applyAlignment="1" applyFont="1" applyNumberFormat="1">
      <alignment/>
    </xf>
    <xf borderId="0" fillId="0" fontId="2" numFmtId="170" xfId="0" applyFont="1" applyNumberFormat="1"/>
    <xf borderId="0" fillId="3" fontId="10" numFmtId="0" xfId="0" applyAlignment="1" applyFont="1">
      <alignment/>
    </xf>
    <xf borderId="0" fillId="0" fontId="2" numFmtId="0" xfId="0" applyAlignment="1" applyFont="1">
      <alignment horizontal="center"/>
    </xf>
    <xf borderId="0" fillId="3" fontId="11" numFmtId="0" xfId="0" applyAlignment="1" applyFont="1">
      <alignment/>
    </xf>
    <xf borderId="0" fillId="3" fontId="12" numFmtId="0" xfId="0" applyAlignment="1" applyFont="1">
      <alignment horizontal="left"/>
    </xf>
    <xf borderId="0" fillId="3" fontId="2" numFmtId="0" xfId="0" applyAlignment="1" applyFont="1">
      <alignment/>
    </xf>
    <xf borderId="0" fillId="3" fontId="2" numFmtId="0" xfId="0" applyFont="1"/>
    <xf borderId="0" fillId="2" fontId="1" numFmtId="0" xfId="0" applyAlignment="1" applyFont="1">
      <alignment wrapText="1"/>
    </xf>
    <xf borderId="0" fillId="0" fontId="2" numFmtId="166" xfId="0" applyAlignment="1" applyFont="1" applyNumberFormat="1">
      <alignment vertical="top"/>
    </xf>
    <xf borderId="0" fillId="0" fontId="2" numFmtId="0" xfId="0" applyAlignment="1" applyFont="1">
      <alignment vertical="top"/>
    </xf>
    <xf borderId="0" fillId="0" fontId="2" numFmtId="0" xfId="0" applyAlignment="1" applyFont="1">
      <alignment vertical="top" wrapText="1"/>
    </xf>
    <xf borderId="0" fillId="3" fontId="13" numFmtId="0" xfId="0" applyAlignment="1" applyFont="1">
      <alignment horizontal="left" vertical="top" wrapText="1"/>
    </xf>
    <xf borderId="0" fillId="4" fontId="4" numFmtId="0" xfId="0" applyAlignment="1" applyFont="1">
      <alignment horizontal="left"/>
    </xf>
    <xf borderId="0" fillId="3" fontId="4" numFmtId="0" xfId="0" applyAlignment="1" applyFont="1">
      <alignment horizontal="left"/>
    </xf>
    <xf borderId="0" fillId="0" fontId="14" numFmtId="0" xfId="0" applyAlignment="1" applyFont="1">
      <alignment/>
    </xf>
    <xf borderId="0" fillId="0" fontId="2" numFmtId="169" xfId="0" applyAlignment="1" applyFont="1" applyNumberFormat="1">
      <alignment/>
    </xf>
    <xf borderId="0" fillId="3" fontId="15" numFmtId="0" xfId="0" applyAlignment="1" applyFont="1">
      <alignment horizontal="left" vertical="top"/>
    </xf>
    <xf borderId="0" fillId="0" fontId="2" numFmtId="0" xfId="0" applyAlignment="1" applyFont="1">
      <alignment vertical="top"/>
    </xf>
    <xf borderId="0" fillId="0" fontId="2" numFmtId="0" xfId="0" applyAlignment="1" applyFont="1">
      <alignment wrapText="1"/>
    </xf>
    <xf borderId="0" fillId="3" fontId="8" numFmtId="0" xfId="0" applyAlignment="1" applyFont="1">
      <alignment horizontal="left" wrapText="1"/>
    </xf>
    <xf borderId="0" fillId="0" fontId="2" numFmtId="0" xfId="0" applyAlignment="1" applyFont="1">
      <alignment wrapText="1"/>
    </xf>
    <xf borderId="0" fillId="0" fontId="16" numFmtId="0" xfId="0" applyAlignment="1" applyFont="1">
      <alignment wrapText="1"/>
    </xf>
    <xf borderId="0" fillId="3" fontId="13" numFmtId="0" xfId="0" applyAlignment="1" applyFont="1">
      <alignment horizontal="left" wrapText="1"/>
    </xf>
    <xf borderId="0" fillId="3" fontId="15" numFmtId="0" xfId="0" applyAlignment="1" applyFont="1">
      <alignment horizontal="left"/>
    </xf>
    <xf borderId="0" fillId="0" fontId="17" numFmtId="0" xfId="0" applyAlignment="1" applyFont="1">
      <alignment/>
    </xf>
    <xf borderId="0" fillId="0" fontId="17" numFmtId="0" xfId="0" applyAlignment="1" applyFont="1">
      <alignment wrapText="1"/>
    </xf>
    <xf borderId="0" fillId="0" fontId="17" numFmtId="0" xfId="0" applyFont="1"/>
    <xf borderId="0" fillId="0" fontId="17" numFmtId="0" xfId="0" applyAlignment="1" applyFont="1">
      <alignment wrapText="1"/>
    </xf>
    <xf borderId="0" fillId="3" fontId="18" numFmtId="0" xfId="0" applyAlignment="1" applyFont="1">
      <alignment horizontal="left"/>
    </xf>
    <xf borderId="0" fillId="3" fontId="8" numFmtId="0" xfId="0" applyAlignment="1" applyFont="1">
      <alignment horizontal="left"/>
    </xf>
    <xf borderId="0" fillId="0" fontId="2" numFmtId="0" xfId="0" applyAlignment="1" applyFont="1">
      <alignment wrapText="1"/>
    </xf>
  </cellXfs>
  <cellStyles count="1">
    <cellStyle xfId="0" name="Normal" builtinId="0"/>
  </cellStyles>
  <dxfs count="1">
    <dxf>
      <font/>
      <fill>
        <patternFill patternType="solid">
          <fgColor rgb="FFEFEFEF"/>
          <bgColor rgb="FFEFEFEF"/>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pmbc.org" TargetMode="External"/><Relationship Id="rId42" Type="http://schemas.openxmlformats.org/officeDocument/2006/relationships/hyperlink" Target="http://www.henryboothhouse.org/" TargetMode="External"/><Relationship Id="rId41" Type="http://schemas.openxmlformats.org/officeDocument/2006/relationships/hyperlink" Target="http://www.afcchicago.org/" TargetMode="External"/><Relationship Id="rId44" Type="http://schemas.openxmlformats.org/officeDocument/2006/relationships/hyperlink" Target="http://bviconline.info" TargetMode="External"/><Relationship Id="rId43" Type="http://schemas.openxmlformats.org/officeDocument/2006/relationships/hyperlink" Target="http://www.matthewhousechicago.org/" TargetMode="External"/><Relationship Id="rId46" Type="http://schemas.openxmlformats.org/officeDocument/2006/relationships/hyperlink" Target="http://www.adasmckinley.org/" TargetMode="External"/><Relationship Id="rId45" Type="http://schemas.openxmlformats.org/officeDocument/2006/relationships/hyperlink" Target="http://www.bcchouse.com" TargetMode="External"/><Relationship Id="rId107" Type="http://schemas.openxmlformats.org/officeDocument/2006/relationships/hyperlink" Target="http://www.ivygardenlearning.com/" TargetMode="External"/><Relationship Id="rId106" Type="http://schemas.openxmlformats.org/officeDocument/2006/relationships/hyperlink" Target="http://southloop.kidsandcompany.com/" TargetMode="External"/><Relationship Id="rId105" Type="http://schemas.openxmlformats.org/officeDocument/2006/relationships/hyperlink" Target="http://www.looplearningcenter.com/" TargetMode="External"/><Relationship Id="rId104" Type="http://schemas.openxmlformats.org/officeDocument/2006/relationships/hyperlink" Target="http://www.detour2discovery.com/" TargetMode="External"/><Relationship Id="rId109" Type="http://schemas.openxmlformats.org/officeDocument/2006/relationships/hyperlink" Target="https://thevillagellc.com/" TargetMode="External"/><Relationship Id="rId108" Type="http://schemas.openxmlformats.org/officeDocument/2006/relationships/hyperlink" Target="http://www.achildsspace.com/" TargetMode="External"/><Relationship Id="rId48" Type="http://schemas.openxmlformats.org/officeDocument/2006/relationships/hyperlink" Target="http://www.actforchildren.org" TargetMode="External"/><Relationship Id="rId47" Type="http://schemas.openxmlformats.org/officeDocument/2006/relationships/hyperlink" Target="http://english.ccuc.net/" TargetMode="External"/><Relationship Id="rId49" Type="http://schemas.openxmlformats.org/officeDocument/2006/relationships/hyperlink" Target="http://www.crcl.net" TargetMode="External"/><Relationship Id="rId103" Type="http://schemas.openxmlformats.org/officeDocument/2006/relationships/hyperlink" Target="http://easterseals.org" TargetMode="External"/><Relationship Id="rId102" Type="http://schemas.openxmlformats.org/officeDocument/2006/relationships/hyperlink" Target="http://greatersouthloop.org" TargetMode="External"/><Relationship Id="rId101" Type="http://schemas.openxmlformats.org/officeDocument/2006/relationships/hyperlink" Target="http://www.pdnachicago.com/" TargetMode="External"/><Relationship Id="rId100" Type="http://schemas.openxmlformats.org/officeDocument/2006/relationships/hyperlink" Target="http://cityclubgymnasticsacademy.com/" TargetMode="External"/><Relationship Id="rId31" Type="http://schemas.openxmlformats.org/officeDocument/2006/relationships/hyperlink" Target="http://chicagomaushan.com" TargetMode="External"/><Relationship Id="rId30" Type="http://schemas.openxmlformats.org/officeDocument/2006/relationships/hyperlink" Target="http://chicagoyouthcenters.org" TargetMode="External"/><Relationship Id="rId33" Type="http://schemas.openxmlformats.org/officeDocument/2006/relationships/hyperlink" Target="http://www.sscartcenter.org/" TargetMode="External"/><Relationship Id="rId32" Type="http://schemas.openxmlformats.org/officeDocument/2006/relationships/hyperlink" Target="http://www.bgcc.org/" TargetMode="External"/><Relationship Id="rId35" Type="http://schemas.openxmlformats.org/officeDocument/2006/relationships/hyperlink" Target="http://trinitychurchchicago.org" TargetMode="External"/><Relationship Id="rId34" Type="http://schemas.openxmlformats.org/officeDocument/2006/relationships/hyperlink" Target="http://www.bronzevillevet.com/" TargetMode="External"/><Relationship Id="rId37" Type="http://schemas.openxmlformats.org/officeDocument/2006/relationships/hyperlink" Target="http://www.olivetbaptistchurchchicago.org/" TargetMode="External"/><Relationship Id="rId36" Type="http://schemas.openxmlformats.org/officeDocument/2006/relationships/hyperlink" Target="http://emtemp6563.info/" TargetMode="External"/><Relationship Id="rId39" Type="http://schemas.openxmlformats.org/officeDocument/2006/relationships/hyperlink" Target="http://pilgrimbaptistchurchchicago.org/" TargetMode="External"/><Relationship Id="rId38" Type="http://schemas.openxmlformats.org/officeDocument/2006/relationships/hyperlink" Target="http://www.olivetbaptistchurchchicago.org/" TargetMode="External"/><Relationship Id="rId20" Type="http://schemas.openxmlformats.org/officeDocument/2006/relationships/hyperlink" Target="http://www.smartstuffedu.com" TargetMode="External"/><Relationship Id="rId22" Type="http://schemas.openxmlformats.org/officeDocument/2006/relationships/hyperlink" Target="http://scoops1.com" TargetMode="External"/><Relationship Id="rId21" Type="http://schemas.openxmlformats.org/officeDocument/2006/relationships/hyperlink" Target="http://childrensdentalworld.net" TargetMode="External"/><Relationship Id="rId24" Type="http://schemas.openxmlformats.org/officeDocument/2006/relationships/hyperlink" Target="http://www.rodrigueztkdacademy.org/" TargetMode="External"/><Relationship Id="rId23" Type="http://schemas.openxmlformats.org/officeDocument/2006/relationships/hyperlink" Target="http://11thward.com" TargetMode="External"/><Relationship Id="rId26" Type="http://schemas.openxmlformats.org/officeDocument/2006/relationships/hyperlink" Target="http://bridgeportnews.net" TargetMode="External"/><Relationship Id="rId25" Type="http://schemas.openxmlformats.org/officeDocument/2006/relationships/hyperlink" Target="http://www.motamartialarts.net/" TargetMode="External"/><Relationship Id="rId28" Type="http://schemas.openxmlformats.org/officeDocument/2006/relationships/hyperlink" Target="http://www.southloopchamberofcommerce.com/" TargetMode="External"/><Relationship Id="rId27" Type="http://schemas.openxmlformats.org/officeDocument/2006/relationships/hyperlink" Target="http://sshchicago.org" TargetMode="External"/><Relationship Id="rId29" Type="http://schemas.openxmlformats.org/officeDocument/2006/relationships/hyperlink" Target="http://canews.com" TargetMode="External"/><Relationship Id="rId95" Type="http://schemas.openxmlformats.org/officeDocument/2006/relationships/hyperlink" Target="http://2ndpresbyterian.org/" TargetMode="External"/><Relationship Id="rId94" Type="http://schemas.openxmlformats.org/officeDocument/2006/relationships/hyperlink" Target="http://elhogardelnino.org" TargetMode="External"/><Relationship Id="rId97" Type="http://schemas.openxmlformats.org/officeDocument/2006/relationships/hyperlink" Target="http://www.htloop.org/" TargetMode="External"/><Relationship Id="rId96" Type="http://schemas.openxmlformats.org/officeDocument/2006/relationships/hyperlink" Target="http://www.loopchurch.org/" TargetMode="External"/><Relationship Id="rId11" Type="http://schemas.openxmlformats.org/officeDocument/2006/relationships/hyperlink" Target="http://chicagomonk.org" TargetMode="External"/><Relationship Id="rId99" Type="http://schemas.openxmlformats.org/officeDocument/2006/relationships/hyperlink" Target="http://www.urbanvillagechurch.org/" TargetMode="External"/><Relationship Id="rId10" Type="http://schemas.openxmlformats.org/officeDocument/2006/relationships/hyperlink" Target="http://stmaryofperpetualhelp.com" TargetMode="External"/><Relationship Id="rId98" Type="http://schemas.openxmlformats.org/officeDocument/2006/relationships/hyperlink" Target="http://oldstmarys.com/" TargetMode="External"/><Relationship Id="rId13" Type="http://schemas.openxmlformats.org/officeDocument/2006/relationships/hyperlink" Target="http://ccuc.net" TargetMode="External"/><Relationship Id="rId12" Type="http://schemas.openxmlformats.org/officeDocument/2006/relationships/hyperlink" Target="http://holycrosschicago.org" TargetMode="External"/><Relationship Id="rId91" Type="http://schemas.openxmlformats.org/officeDocument/2006/relationships/hyperlink" Target="http://www.stmatthewchicago.org/Pages/default.aspx" TargetMode="External"/><Relationship Id="rId90" Type="http://schemas.openxmlformats.org/officeDocument/2006/relationships/hyperlink" Target="http://www.ulbgc.org/locations/club-one/" TargetMode="External"/><Relationship Id="rId93" Type="http://schemas.openxmlformats.org/officeDocument/2006/relationships/hyperlink" Target="http://mujereslatinasenaccion.org" TargetMode="External"/><Relationship Id="rId92" Type="http://schemas.openxmlformats.org/officeDocument/2006/relationships/hyperlink" Target="mailto:julioaloza@hotmail.com" TargetMode="External"/><Relationship Id="rId15" Type="http://schemas.openxmlformats.org/officeDocument/2006/relationships/hyperlink" Target="http://assaparish.org" TargetMode="External"/><Relationship Id="rId110" Type="http://schemas.openxmlformats.org/officeDocument/2006/relationships/hyperlink" Target="http://southloopmontessori.org/" TargetMode="External"/><Relationship Id="rId14" Type="http://schemas.openxmlformats.org/officeDocument/2006/relationships/hyperlink" Target="http://stbarbarachicago.org" TargetMode="External"/><Relationship Id="rId17" Type="http://schemas.openxmlformats.org/officeDocument/2006/relationships/hyperlink" Target="http://danceinfusionchicago.com" TargetMode="External"/><Relationship Id="rId16" Type="http://schemas.openxmlformats.org/officeDocument/2006/relationships/hyperlink" Target="http://www.bentonhouse.org/" TargetMode="External"/><Relationship Id="rId19" Type="http://schemas.openxmlformats.org/officeDocument/2006/relationships/hyperlink" Target="http://ivygardenlearning.com" TargetMode="External"/><Relationship Id="rId18" Type="http://schemas.openxmlformats.org/officeDocument/2006/relationships/hyperlink" Target="http://onehopeunited.org" TargetMode="External"/><Relationship Id="rId112" Type="http://schemas.openxmlformats.org/officeDocument/2006/relationships/drawing" Target="../drawings/drawing1.xml"/><Relationship Id="rId111" Type="http://schemas.openxmlformats.org/officeDocument/2006/relationships/hyperlink" Target="http://metrovetchicago.com" TargetMode="External"/><Relationship Id="rId84" Type="http://schemas.openxmlformats.org/officeDocument/2006/relationships/hyperlink" Target="http://www.chicagoparkdistrict.com/parks/Dvorak-Park/" TargetMode="External"/><Relationship Id="rId83" Type="http://schemas.openxmlformats.org/officeDocument/2006/relationships/hyperlink" Target="http://www.chicagoparkdistrict.com/parks/Guadalupe-Reyes-Park/" TargetMode="External"/><Relationship Id="rId86" Type="http://schemas.openxmlformats.org/officeDocument/2006/relationships/hyperlink" Target="http://chitownfutbol.com" TargetMode="External"/><Relationship Id="rId85" Type="http://schemas.openxmlformats.org/officeDocument/2006/relationships/hyperlink" Target="http://www.lilkickerschicago.com" TargetMode="External"/><Relationship Id="rId88" Type="http://schemas.openxmlformats.org/officeDocument/2006/relationships/hyperlink" Target="http://www.newlifepilsen.com/home" TargetMode="External"/><Relationship Id="rId87" Type="http://schemas.openxmlformats.org/officeDocument/2006/relationships/hyperlink" Target="http://casajuandiego.org" TargetMode="External"/><Relationship Id="rId89" Type="http://schemas.openxmlformats.org/officeDocument/2006/relationships/hyperlink" Target="http://lifedirections.org/locations/locations-chicago/" TargetMode="External"/><Relationship Id="rId80" Type="http://schemas.openxmlformats.org/officeDocument/2006/relationships/hyperlink" Target="http://pilsenneighbors.org" TargetMode="External"/><Relationship Id="rId82" Type="http://schemas.openxmlformats.org/officeDocument/2006/relationships/hyperlink" Target="http://sjom.org" TargetMode="External"/><Relationship Id="rId81" Type="http://schemas.openxmlformats.org/officeDocument/2006/relationships/hyperlink" Target="http://open-books.org" TargetMode="External"/><Relationship Id="rId1" Type="http://schemas.openxmlformats.org/officeDocument/2006/relationships/hyperlink" Target="http://stjeromecroatian.org" TargetMode="External"/><Relationship Id="rId2" Type="http://schemas.openxmlformats.org/officeDocument/2006/relationships/hyperlink" Target="http://progressivechicago.org" TargetMode="External"/><Relationship Id="rId3" Type="http://schemas.openxmlformats.org/officeDocument/2006/relationships/hyperlink" Target="http://chicagowest.madscience.org" TargetMode="External"/><Relationship Id="rId4" Type="http://schemas.openxmlformats.org/officeDocument/2006/relationships/hyperlink" Target="http://heritageasianart.org" TargetMode="External"/><Relationship Id="rId9" Type="http://schemas.openxmlformats.org/officeDocument/2006/relationships/hyperlink" Target="http://urbanvoicechurch.com" TargetMode="External"/><Relationship Id="rId5" Type="http://schemas.openxmlformats.org/officeDocument/2006/relationships/hyperlink" Target="http://busybees-learning.com" TargetMode="External"/><Relationship Id="rId6" Type="http://schemas.openxmlformats.org/officeDocument/2006/relationships/hyperlink" Target="http://zhoubartcenter.com" TargetMode="External"/><Relationship Id="rId7" Type="http://schemas.openxmlformats.org/officeDocument/2006/relationships/hyperlink" Target="http://bridgeportart.com/" TargetMode="External"/><Relationship Id="rId8" Type="http://schemas.openxmlformats.org/officeDocument/2006/relationships/hyperlink" Target="http://nativitybridgeport.org" TargetMode="External"/><Relationship Id="rId73" Type="http://schemas.openxmlformats.org/officeDocument/2006/relationships/hyperlink" Target="http://chicagocommons.org" TargetMode="External"/><Relationship Id="rId72" Type="http://schemas.openxmlformats.org/officeDocument/2006/relationships/hyperlink" Target="http://elvalor.org" TargetMode="External"/><Relationship Id="rId75" Type="http://schemas.openxmlformats.org/officeDocument/2006/relationships/hyperlink" Target="http://stprocopiuschurch.org" TargetMode="External"/><Relationship Id="rId74" Type="http://schemas.openxmlformats.org/officeDocument/2006/relationships/hyperlink" Target="http://vippaints.com" TargetMode="External"/><Relationship Id="rId77" Type="http://schemas.openxmlformats.org/officeDocument/2006/relationships/hyperlink" Target="http://www.chipublib.org/locations/62/" TargetMode="External"/><Relationship Id="rId76" Type="http://schemas.openxmlformats.org/officeDocument/2006/relationships/hyperlink" Target="http://health-centers.healthgrove.com/l/11839/Mercy-Family-Health-Center-Lower-West-Side" TargetMode="External"/><Relationship Id="rId79" Type="http://schemas.openxmlformats.org/officeDocument/2006/relationships/hyperlink" Target="http://immigrationadvocates.org" TargetMode="External"/><Relationship Id="rId78" Type="http://schemas.openxmlformats.org/officeDocument/2006/relationships/hyperlink" Target="http://casaaztlan.org/" TargetMode="External"/><Relationship Id="rId71" Type="http://schemas.openxmlformats.org/officeDocument/2006/relationships/hyperlink" Target="http://pilsenwellnesscenter.org" TargetMode="External"/><Relationship Id="rId70" Type="http://schemas.openxmlformats.org/officeDocument/2006/relationships/hyperlink" Target="http://thepilsenalliance.org" TargetMode="External"/><Relationship Id="rId62" Type="http://schemas.openxmlformats.org/officeDocument/2006/relationships/hyperlink" Target="http://legion.org" TargetMode="External"/><Relationship Id="rId61" Type="http://schemas.openxmlformats.org/officeDocument/2006/relationships/hyperlink" Target="http://aquinasliteracycenter.org/" TargetMode="External"/><Relationship Id="rId64" Type="http://schemas.openxmlformats.org/officeDocument/2006/relationships/hyperlink" Target="http://12thwardchicago.com" TargetMode="External"/><Relationship Id="rId63" Type="http://schemas.openxmlformats.org/officeDocument/2006/relationships/hyperlink" Target="http://senatortonymunoz.com" TargetMode="External"/><Relationship Id="rId66" Type="http://schemas.openxmlformats.org/officeDocument/2006/relationships/hyperlink" Target="http://www.montessorifoundations.com/" TargetMode="External"/><Relationship Id="rId65" Type="http://schemas.openxmlformats.org/officeDocument/2006/relationships/hyperlink" Target="http://www.hebron-cdc.com" TargetMode="External"/><Relationship Id="rId68" Type="http://schemas.openxmlformats.org/officeDocument/2006/relationships/hyperlink" Target="http://www.olinstudiochicago.com/" TargetMode="External"/><Relationship Id="rId67" Type="http://schemas.openxmlformats.org/officeDocument/2006/relationships/hyperlink" Target="http://stadalbertchicago.org" TargetMode="External"/><Relationship Id="rId60" Type="http://schemas.openxmlformats.org/officeDocument/2006/relationships/hyperlink" Target="http://bethanybaptistchicago.org" TargetMode="External"/><Relationship Id="rId69" Type="http://schemas.openxmlformats.org/officeDocument/2006/relationships/hyperlink" Target="http://nationalmuseumofmexicanart.org" TargetMode="External"/><Relationship Id="rId51" Type="http://schemas.openxmlformats.org/officeDocument/2006/relationships/hyperlink" Target="http://www.firstimmanuelchicago.org" TargetMode="External"/><Relationship Id="rId50" Type="http://schemas.openxmlformats.org/officeDocument/2006/relationships/hyperlink" Target="https://www.rush.edu/services/childrens-hospital?utm_source=misc&amp;utm_medium=misc&amp;utm_campaign=childrenshospital" TargetMode="External"/><Relationship Id="rId53" Type="http://schemas.openxmlformats.org/officeDocument/2006/relationships/hyperlink" Target="http://www.newzionmbc.com/" TargetMode="External"/><Relationship Id="rId52" Type="http://schemas.openxmlformats.org/officeDocument/2006/relationships/hyperlink" Target="http://www.kaleidoscope4kids.org/contact-us/" TargetMode="External"/><Relationship Id="rId55" Type="http://schemas.openxmlformats.org/officeDocument/2006/relationships/hyperlink" Target="https://www.care.com/b/l/laurance-armour-day-school/chicago-il" TargetMode="External"/><Relationship Id="rId54" Type="http://schemas.openxmlformats.org/officeDocument/2006/relationships/hyperlink" Target="http://childrenscenter.uic.edu" TargetMode="External"/><Relationship Id="rId57" Type="http://schemas.openxmlformats.org/officeDocument/2006/relationships/hyperlink" Target="http://chicagourbanartsociety.com" TargetMode="External"/><Relationship Id="rId56" Type="http://schemas.openxmlformats.org/officeDocument/2006/relationships/hyperlink" Target="http://childcarecenter.us/provider_detail/all_star_kids_academy_inc_chicago_il" TargetMode="External"/><Relationship Id="rId59" Type="http://schemas.openxmlformats.org/officeDocument/2006/relationships/hyperlink" Target="http://www.sdasouthshore.com/" TargetMode="External"/><Relationship Id="rId58" Type="http://schemas.openxmlformats.org/officeDocument/2006/relationships/hyperlink" Target="http://standrewchicago.org/" TargetMode="External"/></Relationships>
</file>

<file path=xl/worksheets/_rels/sheet2.xml.rels><?xml version="1.0" encoding="UTF-8" standalone="yes"?><Relationships xmlns="http://schemas.openxmlformats.org/package/2006/relationships"><Relationship Id="rId31" Type="http://schemas.openxmlformats.org/officeDocument/2006/relationships/hyperlink" Target="http://stbarbaraschool.org" TargetMode="External"/><Relationship Id="rId30" Type="http://schemas.openxmlformats.org/officeDocument/2006/relationships/hyperlink" Target="http://phillips.cps.edu" TargetMode="External"/><Relationship Id="rId33" Type="http://schemas.openxmlformats.org/officeDocument/2006/relationships/hyperlink" Target="http://dls.org" TargetMode="External"/><Relationship Id="rId32" Type="http://schemas.openxmlformats.org/officeDocument/2006/relationships/hyperlink" Target="http://santaluciaschool.net" TargetMode="External"/><Relationship Id="rId35" Type="http://schemas.openxmlformats.org/officeDocument/2006/relationships/drawing" Target="../drawings/drawing2.xml"/><Relationship Id="rId34" Type="http://schemas.openxmlformats.org/officeDocument/2006/relationships/hyperlink" Target="http://yccs.us" TargetMode="External"/><Relationship Id="rId20" Type="http://schemas.openxmlformats.org/officeDocument/2006/relationships/hyperlink" Target="http://www.nancybjefferson.com" TargetMode="External"/><Relationship Id="rId22" Type="http://schemas.openxmlformats.org/officeDocument/2006/relationships/hyperlink" Target="http://ruizelementaryschool.org" TargetMode="External"/><Relationship Id="rId21" Type="http://schemas.openxmlformats.org/officeDocument/2006/relationships/hyperlink" Target="http://copeace.pvt.k12.il.us" TargetMode="External"/><Relationship Id="rId24" Type="http://schemas.openxmlformats.org/officeDocument/2006/relationships/hyperlink" Target="http://pcsedu.org" TargetMode="External"/><Relationship Id="rId23" Type="http://schemas.openxmlformats.org/officeDocument/2006/relationships/hyperlink" Target="http://www.stanncrusaders.org" TargetMode="External"/><Relationship Id="rId26" Type="http://schemas.openxmlformats.org/officeDocument/2006/relationships/hyperlink" Target="http://ywlcs.org" TargetMode="External"/><Relationship Id="rId25" Type="http://schemas.openxmlformats.org/officeDocument/2006/relationships/hyperlink" Target="http://rgtc.cps.k12.il.us" TargetMode="External"/><Relationship Id="rId28" Type="http://schemas.openxmlformats.org/officeDocument/2006/relationships/hyperlink" Target="http://dls.org" TargetMode="External"/><Relationship Id="rId27" Type="http://schemas.openxmlformats.org/officeDocument/2006/relationships/hyperlink" Target="http://dunbarhs.org" TargetMode="External"/><Relationship Id="rId29" Type="http://schemas.openxmlformats.org/officeDocument/2006/relationships/hyperlink" Target="http://chicagomilitaryacademy.org" TargetMode="External"/><Relationship Id="rId11" Type="http://schemas.openxmlformats.org/officeDocument/2006/relationships/hyperlink" Target="http://orozcoacademy.wix.com/orozcoacademy" TargetMode="External"/><Relationship Id="rId10" Type="http://schemas.openxmlformats.org/officeDocument/2006/relationships/hyperlink" Target="http://whittierschool.org" TargetMode="External"/><Relationship Id="rId13" Type="http://schemas.openxmlformats.org/officeDocument/2006/relationships/hyperlink" Target="http://www.walshcps.org" TargetMode="External"/><Relationship Id="rId12" Type="http://schemas.openxmlformats.org/officeDocument/2006/relationships/hyperlink" Target="http://stprocopiusschool.org" TargetMode="External"/><Relationship Id="rId15" Type="http://schemas.openxmlformats.org/officeDocument/2006/relationships/hyperlink" Target="http://www.saintpiusv.org/contact/" TargetMode="External"/><Relationship Id="rId14" Type="http://schemas.openxmlformats.org/officeDocument/2006/relationships/hyperlink" Target="http://benitojuarez.net" TargetMode="External"/><Relationship Id="rId17" Type="http://schemas.openxmlformats.org/officeDocument/2006/relationships/hyperlink" Target="http://pilsen.cps.edu" TargetMode="External"/><Relationship Id="rId16" Type="http://schemas.openxmlformats.org/officeDocument/2006/relationships/hyperlink" Target="http://citygardenschool.com" TargetMode="External"/><Relationship Id="rId19" Type="http://schemas.openxmlformats.org/officeDocument/2006/relationships/hyperlink" Target="http://urbanprep.org" TargetMode="External"/><Relationship Id="rId18" Type="http://schemas.openxmlformats.org/officeDocument/2006/relationships/hyperlink" Target="http://www.galileoscholasticacademy.org" TargetMode="External"/><Relationship Id="rId1" Type="http://schemas.openxmlformats.org/officeDocument/2006/relationships/hyperlink" Target="http://urbanprairie.org/" TargetMode="External"/><Relationship Id="rId2" Type="http://schemas.openxmlformats.org/officeDocument/2006/relationships/hyperlink" Target="http://www.glachicago.org" TargetMode="External"/><Relationship Id="rId3" Type="http://schemas.openxmlformats.org/officeDocument/2006/relationships/hyperlink" Target="http://smythibworld.org/" TargetMode="External"/><Relationship Id="rId4" Type="http://schemas.openxmlformats.org/officeDocument/2006/relationships/hyperlink" Target="http://www.STEMMagnetAcademy.com" TargetMode="External"/><Relationship Id="rId9" Type="http://schemas.openxmlformats.org/officeDocument/2006/relationships/hyperlink" Target="http://www.cristorey.net/" TargetMode="External"/><Relationship Id="rId5" Type="http://schemas.openxmlformats.org/officeDocument/2006/relationships/hyperlink" Target="http://www.andrewjackson.cps.edu" TargetMode="External"/><Relationship Id="rId6" Type="http://schemas.openxmlformats.org/officeDocument/2006/relationships/hyperlink" Target="http://www.simpsonacademy.org" TargetMode="External"/><Relationship Id="rId7" Type="http://schemas.openxmlformats.org/officeDocument/2006/relationships/hyperlink" Target="http://www.ucsnschools.org" TargetMode="External"/><Relationship Id="rId8" Type="http://schemas.openxmlformats.org/officeDocument/2006/relationships/hyperlink" Target="http://weebly.com" TargetMode="External"/></Relationships>
</file>

<file path=xl/worksheets/_rels/sheet3.xml.rels><?xml version="1.0" encoding="UTF-8" standalone="yes"?><Relationships xmlns="http://schemas.openxmlformats.org/package/2006/relationships"><Relationship Id="rId10" Type="http://schemas.openxmlformats.org/officeDocument/2006/relationships/drawing" Target="../drawings/drawing3.xml"/><Relationship Id="rId1" Type="http://schemas.openxmlformats.org/officeDocument/2006/relationships/hyperlink" Target="http://Greatschools.org" TargetMode="External"/><Relationship Id="rId2" Type="http://schemas.openxmlformats.org/officeDocument/2006/relationships/hyperlink" Target="http://www.haines.cps.edu/" TargetMode="External"/><Relationship Id="rId3" Type="http://schemas.openxmlformats.org/officeDocument/2006/relationships/hyperlink" Target="http://www.raygrahamtrainingcenterhs.com/" TargetMode="External"/><Relationship Id="rId4" Type="http://schemas.openxmlformats.org/officeDocument/2006/relationships/hyperlink" Target="http://www.sttheresechicago.org/" TargetMode="External"/><Relationship Id="rId9" Type="http://schemas.openxmlformats.org/officeDocument/2006/relationships/hyperlink" Target="http://www.jonescollegeprep.org/" TargetMode="External"/><Relationship Id="rId5" Type="http://schemas.openxmlformats.org/officeDocument/2006/relationships/hyperlink" Target="http://nta.auslchicago.org/" TargetMode="External"/><Relationship Id="rId6" Type="http://schemas.openxmlformats.org/officeDocument/2006/relationships/hyperlink" Target="http://www.southloopschool.net/" TargetMode="External"/><Relationship Id="rId7" Type="http://schemas.openxmlformats.org/officeDocument/2006/relationships/hyperlink" Target="http://pcsedu.org" TargetMode="External"/><Relationship Id="rId8" Type="http://schemas.openxmlformats.org/officeDocument/2006/relationships/hyperlink" Target="http://www.puitakschool.org/"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www.potbelly.com/Company/DonationRequest.aspx" TargetMode="External"/><Relationship Id="rId10" Type="http://schemas.openxmlformats.org/officeDocument/2006/relationships/hyperlink" Target="http://www.fiveguys.com/donations" TargetMode="External"/><Relationship Id="rId13" Type="http://schemas.openxmlformats.org/officeDocument/2006/relationships/hyperlink" Target="https://corporate.homedepot.com/grants/community-impact-grants" TargetMode="External"/><Relationship Id="rId12" Type="http://schemas.openxmlformats.org/officeDocument/2006/relationships/hyperlink" Target="http://www.wholefoodsmarket.com/mission-values/caring-communities/community-giving" TargetMode="External"/><Relationship Id="rId15" Type="http://schemas.openxmlformats.org/officeDocument/2006/relationships/hyperlink" Target="http://forums.bestbuy.com/t5/Welcome-News/Donation-Requests/td-p/70784" TargetMode="External"/><Relationship Id="rId14" Type="http://schemas.openxmlformats.org/officeDocument/2006/relationships/hyperlink" Target="http://www.bedbathandbeyond.com/store/static/CorporateResponsibilityReport" TargetMode="External"/><Relationship Id="rId17" Type="http://schemas.openxmlformats.org/officeDocument/2006/relationships/hyperlink" Target="http://www.binnys.com/donations" TargetMode="External"/><Relationship Id="rId16" Type="http://schemas.openxmlformats.org/officeDocument/2006/relationships/hyperlink" Target="https://joanngiving.versaic.com/Login.aspx" TargetMode="External"/><Relationship Id="rId19" Type="http://schemas.openxmlformats.org/officeDocument/2006/relationships/drawing" Target="../drawings/drawing4.xml"/><Relationship Id="rId18" Type="http://schemas.openxmlformats.org/officeDocument/2006/relationships/hyperlink" Target="http://www.t-mobile.com/company/community/community-support/community-support.html" TargetMode="External"/><Relationship Id="rId1" Type="http://schemas.openxmlformats.org/officeDocument/2006/relationships/hyperlink" Target="http://www.walgreens.com/topic/sr/sr_giving_back_contribution.jsp" TargetMode="External"/><Relationship Id="rId2" Type="http://schemas.openxmlformats.org/officeDocument/2006/relationships/hyperlink" Target="http://www.jewelosco.com/our-company/in-the-community/" TargetMode="External"/><Relationship Id="rId3" Type="http://schemas.openxmlformats.org/officeDocument/2006/relationships/hyperlink" Target="http://www.bp.com/en_us/bp-us/community/bp-foundation.html" TargetMode="External"/><Relationship Id="rId4" Type="http://schemas.openxmlformats.org/officeDocument/2006/relationships/hyperlink" Target="http://www.mccormickcorporation.com/Our-Commitment/Donations" TargetMode="External"/><Relationship Id="rId9" Type="http://schemas.openxmlformats.org/officeDocument/2006/relationships/hyperlink" Target="https://www.jpmorganchase.com/corporate/Corporate-Responsibility/grant-programs-us.htm" TargetMode="External"/><Relationship Id="rId5" Type="http://schemas.openxmlformats.org/officeDocument/2006/relationships/hyperlink" Target="http://about.bankofamerica.com/en-us/global-impact/charitable-foundation-funding.html" TargetMode="External"/><Relationship Id="rId6" Type="http://schemas.openxmlformats.org/officeDocument/2006/relationships/hyperlink" Target="http://www.marianos.com/charitabledonations" TargetMode="External"/><Relationship Id="rId7" Type="http://schemas.openxmlformats.org/officeDocument/2006/relationships/hyperlink" Target="https://corporate.target.com/corporate-responsibility/education" TargetMode="External"/><Relationship Id="rId8" Type="http://schemas.openxmlformats.org/officeDocument/2006/relationships/hyperlink" Target="https://www.panerabread.com/en-us/articles/in-kind-donations.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5.57"/>
    <col customWidth="1" min="2" max="2" width="34.71"/>
    <col customWidth="1" min="3" max="3" width="24.14"/>
    <col customWidth="1" min="4" max="4" width="27.71"/>
    <col customWidth="1" min="5" max="5" width="25.0"/>
    <col customWidth="1" min="7" max="7" width="12.71"/>
    <col customWidth="1" min="8" max="8" width="20.71"/>
    <col customWidth="1" min="9" max="9" width="41.43"/>
    <col customWidth="1" min="11" max="11" width="56.43"/>
    <col customWidth="1" min="14" max="14" width="12.43"/>
    <col customWidth="1" min="15" max="15" width="48.0"/>
  </cols>
  <sheetData>
    <row r="1">
      <c r="A1" s="1" t="s">
        <v>0</v>
      </c>
      <c r="B1" s="1" t="s">
        <v>266</v>
      </c>
      <c r="C1" s="1" t="s">
        <v>5</v>
      </c>
      <c r="D1" s="1" t="s">
        <v>267</v>
      </c>
      <c r="E1" s="1" t="s">
        <v>6</v>
      </c>
      <c r="F1" s="1" t="s">
        <v>7</v>
      </c>
      <c r="G1" s="1" t="s">
        <v>268</v>
      </c>
      <c r="H1" s="1" t="s">
        <v>8</v>
      </c>
      <c r="I1" s="1" t="s">
        <v>9</v>
      </c>
      <c r="J1" s="1" t="s">
        <v>10</v>
      </c>
      <c r="K1" s="1" t="s">
        <v>11</v>
      </c>
      <c r="L1" s="1" t="s">
        <v>7</v>
      </c>
      <c r="M1" s="3">
        <v>42574.0</v>
      </c>
      <c r="N1" s="3">
        <v>42609.0</v>
      </c>
      <c r="O1" s="1" t="s">
        <v>12</v>
      </c>
    </row>
    <row r="2">
      <c r="A2" s="12">
        <v>42583.0</v>
      </c>
      <c r="B2" s="5" t="s">
        <v>272</v>
      </c>
      <c r="C2" s="5" t="s">
        <v>273</v>
      </c>
      <c r="D2" s="5" t="s">
        <v>274</v>
      </c>
      <c r="E2" s="5" t="s">
        <v>275</v>
      </c>
      <c r="F2" s="5" t="s">
        <v>276</v>
      </c>
      <c r="I2" s="28" t="s">
        <v>277</v>
      </c>
      <c r="J2" s="5" t="s">
        <v>349</v>
      </c>
      <c r="K2" s="5" t="s">
        <v>350</v>
      </c>
    </row>
    <row r="3">
      <c r="A3" s="12">
        <v>42560.0</v>
      </c>
      <c r="B3" s="29" t="s">
        <v>351</v>
      </c>
      <c r="C3" s="29" t="s">
        <v>273</v>
      </c>
      <c r="D3" s="29" t="s">
        <v>274</v>
      </c>
      <c r="E3" s="29" t="s">
        <v>352</v>
      </c>
      <c r="F3" s="29" t="s">
        <v>353</v>
      </c>
      <c r="G3" s="30"/>
      <c r="H3" s="30"/>
      <c r="I3" s="30"/>
      <c r="J3" s="30"/>
      <c r="K3" s="30"/>
      <c r="L3" s="30"/>
      <c r="M3" s="30"/>
      <c r="N3" s="29"/>
      <c r="O3" s="29" t="s">
        <v>354</v>
      </c>
    </row>
    <row r="4">
      <c r="A4" s="12">
        <v>42583.0</v>
      </c>
      <c r="B4" s="5" t="s">
        <v>355</v>
      </c>
      <c r="C4" s="5" t="s">
        <v>273</v>
      </c>
      <c r="D4" s="5" t="s">
        <v>356</v>
      </c>
      <c r="E4" s="5" t="s">
        <v>357</v>
      </c>
      <c r="F4" s="5" t="s">
        <v>358</v>
      </c>
      <c r="G4" s="5"/>
      <c r="H4" s="7" t="s">
        <v>359</v>
      </c>
      <c r="K4" s="5"/>
    </row>
    <row r="5">
      <c r="A5" s="12">
        <v>42583.0</v>
      </c>
      <c r="B5" s="5" t="s">
        <v>360</v>
      </c>
      <c r="C5" s="5" t="s">
        <v>273</v>
      </c>
      <c r="D5" s="5" t="s">
        <v>356</v>
      </c>
      <c r="E5" s="5" t="s">
        <v>361</v>
      </c>
      <c r="F5" s="5" t="s">
        <v>362</v>
      </c>
      <c r="G5" s="5"/>
      <c r="H5" s="7" t="s">
        <v>363</v>
      </c>
      <c r="K5" s="5" t="s">
        <v>364</v>
      </c>
    </row>
    <row r="6">
      <c r="A6" s="12">
        <v>42583.0</v>
      </c>
      <c r="B6" s="5" t="s">
        <v>366</v>
      </c>
      <c r="C6" s="5" t="s">
        <v>273</v>
      </c>
      <c r="D6" s="5" t="s">
        <v>367</v>
      </c>
      <c r="E6" s="5" t="s">
        <v>368</v>
      </c>
      <c r="F6" s="5" t="s">
        <v>369</v>
      </c>
      <c r="G6" s="5"/>
      <c r="H6" s="7" t="s">
        <v>370</v>
      </c>
      <c r="K6" s="5" t="s">
        <v>371</v>
      </c>
    </row>
    <row r="7">
      <c r="A7" s="12">
        <v>42560.0</v>
      </c>
      <c r="B7" s="5" t="s">
        <v>372</v>
      </c>
      <c r="C7" s="5" t="s">
        <v>373</v>
      </c>
      <c r="D7" s="5" t="s">
        <v>374</v>
      </c>
      <c r="E7" s="5" t="s">
        <v>375</v>
      </c>
      <c r="K7" s="5" t="s">
        <v>376</v>
      </c>
    </row>
    <row r="8">
      <c r="A8" s="12">
        <v>42583.0</v>
      </c>
      <c r="B8" s="5" t="s">
        <v>377</v>
      </c>
      <c r="C8" s="5" t="s">
        <v>273</v>
      </c>
      <c r="D8" s="5" t="s">
        <v>379</v>
      </c>
      <c r="E8" s="21" t="s">
        <v>380</v>
      </c>
      <c r="F8" s="5" t="s">
        <v>381</v>
      </c>
      <c r="G8" s="5"/>
      <c r="H8" s="7" t="s">
        <v>382</v>
      </c>
      <c r="K8" s="5" t="s">
        <v>384</v>
      </c>
    </row>
    <row r="9">
      <c r="A9" s="12">
        <v>42560.0</v>
      </c>
      <c r="B9" s="5" t="s">
        <v>386</v>
      </c>
      <c r="C9" s="5" t="s">
        <v>373</v>
      </c>
      <c r="D9" s="5" t="s">
        <v>387</v>
      </c>
      <c r="E9" s="5" t="s">
        <v>388</v>
      </c>
      <c r="K9" s="5" t="s">
        <v>389</v>
      </c>
    </row>
    <row r="10">
      <c r="A10" s="12">
        <v>42560.0</v>
      </c>
      <c r="B10" s="5" t="s">
        <v>392</v>
      </c>
      <c r="C10" s="5" t="s">
        <v>373</v>
      </c>
      <c r="D10" s="5" t="s">
        <v>393</v>
      </c>
      <c r="E10" s="5" t="s">
        <v>394</v>
      </c>
      <c r="I10" s="5" t="s">
        <v>395</v>
      </c>
      <c r="J10" s="36" t="s">
        <v>396</v>
      </c>
      <c r="K10" s="5" t="s">
        <v>398</v>
      </c>
    </row>
    <row r="11">
      <c r="A11" s="12">
        <v>42585.0</v>
      </c>
      <c r="B11" s="5" t="s">
        <v>399</v>
      </c>
      <c r="C11" s="5" t="s">
        <v>373</v>
      </c>
      <c r="D11" s="5" t="s">
        <v>400</v>
      </c>
      <c r="E11" s="5" t="s">
        <v>401</v>
      </c>
      <c r="F11" s="5" t="s">
        <v>402</v>
      </c>
      <c r="G11" s="5"/>
      <c r="H11" s="7" t="s">
        <v>403</v>
      </c>
    </row>
    <row r="12">
      <c r="A12" s="12">
        <v>42584.0</v>
      </c>
      <c r="B12" s="5" t="s">
        <v>404</v>
      </c>
      <c r="C12" s="5" t="s">
        <v>237</v>
      </c>
      <c r="D12" s="5" t="s">
        <v>405</v>
      </c>
      <c r="E12" s="5" t="s">
        <v>406</v>
      </c>
      <c r="F12" s="5" t="s">
        <v>407</v>
      </c>
      <c r="G12" s="5"/>
      <c r="H12" s="7" t="s">
        <v>408</v>
      </c>
      <c r="K12" s="5" t="s">
        <v>409</v>
      </c>
    </row>
    <row r="13">
      <c r="A13" s="12">
        <v>42584.0</v>
      </c>
      <c r="B13" s="5" t="s">
        <v>410</v>
      </c>
      <c r="C13" s="5" t="s">
        <v>237</v>
      </c>
      <c r="D13" s="5" t="s">
        <v>405</v>
      </c>
      <c r="E13" s="5" t="s">
        <v>411</v>
      </c>
      <c r="F13" s="5" t="s">
        <v>412</v>
      </c>
      <c r="G13" s="5"/>
      <c r="H13" s="7" t="s">
        <v>413</v>
      </c>
    </row>
    <row r="14">
      <c r="A14" s="12">
        <v>42585.0</v>
      </c>
      <c r="B14" s="5" t="s">
        <v>414</v>
      </c>
      <c r="C14" s="5" t="s">
        <v>237</v>
      </c>
      <c r="D14" s="5" t="s">
        <v>415</v>
      </c>
      <c r="E14" s="5" t="s">
        <v>416</v>
      </c>
      <c r="F14" s="5" t="s">
        <v>417</v>
      </c>
      <c r="G14" s="5"/>
      <c r="H14" s="5"/>
      <c r="N14" s="5"/>
      <c r="O14" s="5" t="s">
        <v>418</v>
      </c>
    </row>
    <row r="15">
      <c r="A15" s="12">
        <v>42585.0</v>
      </c>
      <c r="B15" s="5" t="s">
        <v>419</v>
      </c>
      <c r="C15" s="5" t="s">
        <v>237</v>
      </c>
      <c r="D15" s="5" t="s">
        <v>274</v>
      </c>
      <c r="E15" s="5" t="s">
        <v>420</v>
      </c>
      <c r="F15" s="5" t="s">
        <v>421</v>
      </c>
      <c r="G15" s="5"/>
      <c r="H15" s="5"/>
      <c r="I15" s="5" t="s">
        <v>422</v>
      </c>
      <c r="J15" s="5" t="s">
        <v>349</v>
      </c>
      <c r="K15" s="5" t="s">
        <v>423</v>
      </c>
    </row>
    <row r="16">
      <c r="A16" s="12">
        <v>42585.0</v>
      </c>
      <c r="B16" s="5" t="s">
        <v>424</v>
      </c>
      <c r="C16" s="5" t="s">
        <v>237</v>
      </c>
      <c r="D16" s="5" t="s">
        <v>274</v>
      </c>
      <c r="E16" s="5" t="s">
        <v>425</v>
      </c>
      <c r="F16" s="5" t="s">
        <v>426</v>
      </c>
      <c r="G16" s="5"/>
      <c r="H16" s="5"/>
      <c r="I16" s="5" t="s">
        <v>427</v>
      </c>
      <c r="J16" s="5" t="s">
        <v>349</v>
      </c>
      <c r="K16" s="5" t="s">
        <v>428</v>
      </c>
    </row>
    <row r="17">
      <c r="A17" s="12">
        <v>42584.0</v>
      </c>
      <c r="B17" s="5" t="s">
        <v>429</v>
      </c>
      <c r="C17" s="5" t="s">
        <v>237</v>
      </c>
      <c r="D17" s="5" t="s">
        <v>356</v>
      </c>
      <c r="E17" s="5" t="s">
        <v>430</v>
      </c>
      <c r="F17" s="5" t="s">
        <v>431</v>
      </c>
      <c r="G17" s="5"/>
      <c r="H17" s="7" t="s">
        <v>432</v>
      </c>
    </row>
    <row r="18">
      <c r="A18" s="12">
        <v>42584.0</v>
      </c>
      <c r="B18" s="5" t="s">
        <v>433</v>
      </c>
      <c r="C18" s="5" t="s">
        <v>237</v>
      </c>
      <c r="D18" s="5" t="s">
        <v>356</v>
      </c>
      <c r="E18" s="5" t="s">
        <v>434</v>
      </c>
      <c r="F18" s="5" t="s">
        <v>435</v>
      </c>
      <c r="G18" s="5"/>
      <c r="H18" s="7" t="s">
        <v>436</v>
      </c>
      <c r="K18" s="5" t="s">
        <v>437</v>
      </c>
    </row>
    <row r="19">
      <c r="A19" s="12">
        <v>42585.0</v>
      </c>
      <c r="B19" s="5" t="s">
        <v>438</v>
      </c>
      <c r="C19" s="5" t="s">
        <v>237</v>
      </c>
      <c r="D19" s="5" t="s">
        <v>356</v>
      </c>
      <c r="E19" s="5" t="s">
        <v>439</v>
      </c>
      <c r="F19" s="5" t="s">
        <v>440</v>
      </c>
      <c r="G19" s="5"/>
      <c r="H19" s="7" t="s">
        <v>441</v>
      </c>
      <c r="I19" s="5" t="s">
        <v>442</v>
      </c>
      <c r="J19" s="5" t="s">
        <v>443</v>
      </c>
      <c r="K19" s="5" t="s">
        <v>444</v>
      </c>
    </row>
    <row r="20">
      <c r="A20" s="12">
        <v>42585.0</v>
      </c>
      <c r="B20" s="5" t="s">
        <v>445</v>
      </c>
      <c r="C20" s="5" t="s">
        <v>237</v>
      </c>
      <c r="D20" s="5" t="s">
        <v>356</v>
      </c>
      <c r="E20" s="5" t="s">
        <v>446</v>
      </c>
      <c r="F20" s="5" t="s">
        <v>447</v>
      </c>
      <c r="G20" s="5"/>
      <c r="H20" s="7" t="s">
        <v>448</v>
      </c>
      <c r="K20" s="5" t="s">
        <v>449</v>
      </c>
    </row>
    <row r="21">
      <c r="A21" s="12">
        <v>42585.0</v>
      </c>
      <c r="B21" s="5" t="s">
        <v>450</v>
      </c>
      <c r="C21" s="5" t="s">
        <v>237</v>
      </c>
      <c r="D21" s="5" t="s">
        <v>356</v>
      </c>
      <c r="E21" s="5" t="s">
        <v>451</v>
      </c>
      <c r="F21" s="5" t="s">
        <v>452</v>
      </c>
      <c r="G21" s="21"/>
      <c r="H21" s="22" t="s">
        <v>453</v>
      </c>
      <c r="K21" s="5" t="s">
        <v>454</v>
      </c>
    </row>
    <row r="22">
      <c r="A22" s="12">
        <v>42585.0</v>
      </c>
      <c r="B22" s="5" t="s">
        <v>455</v>
      </c>
      <c r="C22" s="5" t="s">
        <v>237</v>
      </c>
      <c r="D22" s="5" t="s">
        <v>356</v>
      </c>
      <c r="E22" s="5" t="s">
        <v>456</v>
      </c>
      <c r="F22" s="5" t="s">
        <v>457</v>
      </c>
      <c r="G22" s="5"/>
      <c r="H22" s="7" t="s">
        <v>458</v>
      </c>
      <c r="N22" s="5"/>
      <c r="O22" s="5" t="s">
        <v>459</v>
      </c>
    </row>
    <row r="23">
      <c r="A23" s="12">
        <v>42585.0</v>
      </c>
      <c r="B23" s="5" t="s">
        <v>460</v>
      </c>
      <c r="C23" s="5" t="s">
        <v>237</v>
      </c>
      <c r="D23" s="5" t="s">
        <v>356</v>
      </c>
      <c r="E23" s="5" t="s">
        <v>461</v>
      </c>
      <c r="F23" s="5" t="s">
        <v>462</v>
      </c>
      <c r="G23" s="5"/>
      <c r="H23" s="5"/>
    </row>
    <row r="24">
      <c r="A24" s="12">
        <v>42585.0</v>
      </c>
      <c r="B24" s="5" t="s">
        <v>463</v>
      </c>
      <c r="C24" s="5" t="s">
        <v>237</v>
      </c>
      <c r="D24" s="5" t="s">
        <v>356</v>
      </c>
      <c r="E24" s="5" t="s">
        <v>464</v>
      </c>
      <c r="F24" s="5" t="s">
        <v>465</v>
      </c>
      <c r="G24" s="5"/>
      <c r="H24" s="7" t="s">
        <v>466</v>
      </c>
      <c r="N24" s="5"/>
      <c r="O24" s="5" t="s">
        <v>467</v>
      </c>
    </row>
    <row r="25">
      <c r="A25" s="12">
        <v>42585.0</v>
      </c>
      <c r="B25" s="5" t="s">
        <v>468</v>
      </c>
      <c r="C25" s="5" t="s">
        <v>237</v>
      </c>
      <c r="D25" s="5" t="s">
        <v>356</v>
      </c>
      <c r="E25" s="5" t="s">
        <v>469</v>
      </c>
      <c r="F25" s="5" t="s">
        <v>470</v>
      </c>
      <c r="G25" s="5"/>
      <c r="H25" s="7" t="s">
        <v>471</v>
      </c>
      <c r="I25" s="5" t="s">
        <v>472</v>
      </c>
      <c r="J25" s="5" t="s">
        <v>473</v>
      </c>
      <c r="K25" s="5" t="s">
        <v>474</v>
      </c>
      <c r="N25" s="5"/>
      <c r="O25" s="5" t="s">
        <v>475</v>
      </c>
    </row>
    <row r="26">
      <c r="A26" s="12">
        <v>42585.0</v>
      </c>
      <c r="B26" s="5" t="s">
        <v>476</v>
      </c>
      <c r="C26" s="5" t="s">
        <v>237</v>
      </c>
      <c r="D26" s="5" t="s">
        <v>477</v>
      </c>
      <c r="E26" s="5" t="s">
        <v>478</v>
      </c>
      <c r="F26" s="5" t="s">
        <v>479</v>
      </c>
      <c r="G26" s="5"/>
      <c r="H26" s="5"/>
    </row>
    <row r="27">
      <c r="A27" s="12">
        <v>42585.0</v>
      </c>
      <c r="B27" s="5" t="s">
        <v>480</v>
      </c>
      <c r="C27" s="5" t="s">
        <v>237</v>
      </c>
      <c r="D27" s="5" t="s">
        <v>481</v>
      </c>
      <c r="E27" s="5" t="s">
        <v>482</v>
      </c>
      <c r="F27" s="5" t="s">
        <v>483</v>
      </c>
      <c r="G27" s="5"/>
      <c r="H27" s="7" t="s">
        <v>484</v>
      </c>
      <c r="K27" s="5" t="s">
        <v>485</v>
      </c>
    </row>
    <row r="28">
      <c r="A28" s="12">
        <v>42585.0</v>
      </c>
      <c r="B28" s="5" t="s">
        <v>486</v>
      </c>
      <c r="C28" s="5" t="s">
        <v>237</v>
      </c>
      <c r="D28" s="5" t="s">
        <v>487</v>
      </c>
      <c r="E28" s="5" t="s">
        <v>488</v>
      </c>
      <c r="F28" s="5" t="s">
        <v>489</v>
      </c>
      <c r="G28" s="21"/>
      <c r="H28" s="22" t="s">
        <v>490</v>
      </c>
      <c r="K28" s="5" t="s">
        <v>491</v>
      </c>
    </row>
    <row r="29">
      <c r="A29" s="12">
        <v>42585.0</v>
      </c>
      <c r="B29" s="5" t="s">
        <v>492</v>
      </c>
      <c r="C29" s="5" t="s">
        <v>237</v>
      </c>
      <c r="D29" s="5" t="s">
        <v>400</v>
      </c>
      <c r="E29" s="5" t="s">
        <v>493</v>
      </c>
      <c r="F29" s="5" t="s">
        <v>494</v>
      </c>
      <c r="G29" s="5"/>
      <c r="H29" s="7" t="s">
        <v>495</v>
      </c>
      <c r="I29" s="5" t="s">
        <v>496</v>
      </c>
      <c r="J29" s="5" t="s">
        <v>497</v>
      </c>
      <c r="K29" s="5" t="s">
        <v>498</v>
      </c>
    </row>
    <row r="30">
      <c r="A30" s="12">
        <v>42585.0</v>
      </c>
      <c r="B30" s="5" t="s">
        <v>499</v>
      </c>
      <c r="C30" s="5" t="s">
        <v>237</v>
      </c>
      <c r="D30" s="5" t="s">
        <v>400</v>
      </c>
      <c r="E30" s="5" t="s">
        <v>500</v>
      </c>
      <c r="F30" s="5" t="s">
        <v>501</v>
      </c>
      <c r="G30" s="5"/>
      <c r="H30" s="7" t="s">
        <v>502</v>
      </c>
    </row>
    <row r="31">
      <c r="A31" s="12">
        <v>42585.0</v>
      </c>
      <c r="B31" s="5" t="s">
        <v>503</v>
      </c>
      <c r="C31" s="5" t="s">
        <v>237</v>
      </c>
      <c r="D31" s="5" t="s">
        <v>400</v>
      </c>
      <c r="E31" s="5" t="s">
        <v>504</v>
      </c>
      <c r="F31" s="5" t="s">
        <v>505</v>
      </c>
      <c r="G31" s="5"/>
      <c r="H31" s="5"/>
    </row>
    <row r="32">
      <c r="A32" s="12">
        <v>42585.0</v>
      </c>
      <c r="B32" s="5" t="s">
        <v>506</v>
      </c>
      <c r="C32" s="5" t="s">
        <v>237</v>
      </c>
      <c r="D32" s="5" t="s">
        <v>400</v>
      </c>
      <c r="E32" s="5" t="s">
        <v>507</v>
      </c>
      <c r="F32" s="5" t="s">
        <v>508</v>
      </c>
      <c r="G32" s="5"/>
      <c r="H32" s="7" t="s">
        <v>509</v>
      </c>
      <c r="K32" s="5" t="s">
        <v>510</v>
      </c>
    </row>
    <row r="33">
      <c r="A33" s="12">
        <v>42585.0</v>
      </c>
      <c r="B33" s="5" t="s">
        <v>511</v>
      </c>
      <c r="C33" s="5" t="s">
        <v>237</v>
      </c>
      <c r="D33" s="5" t="s">
        <v>512</v>
      </c>
      <c r="E33" s="5" t="s">
        <v>513</v>
      </c>
      <c r="F33" s="5" t="s">
        <v>514</v>
      </c>
      <c r="G33" s="5"/>
      <c r="H33" s="7" t="s">
        <v>515</v>
      </c>
      <c r="N33" s="5"/>
      <c r="O33" s="5" t="s">
        <v>516</v>
      </c>
    </row>
    <row r="34">
      <c r="A34" s="12">
        <v>42585.0</v>
      </c>
      <c r="B34" s="5" t="s">
        <v>517</v>
      </c>
      <c r="C34" s="5" t="s">
        <v>237</v>
      </c>
      <c r="D34" s="5" t="s">
        <v>518</v>
      </c>
      <c r="E34" s="5" t="s">
        <v>519</v>
      </c>
      <c r="F34" s="5" t="s">
        <v>520</v>
      </c>
      <c r="G34" s="5"/>
      <c r="H34" s="7" t="s">
        <v>521</v>
      </c>
      <c r="K34" s="5" t="s">
        <v>522</v>
      </c>
    </row>
    <row r="35">
      <c r="A35" s="12">
        <v>42585.0</v>
      </c>
      <c r="B35" s="5" t="s">
        <v>523</v>
      </c>
      <c r="C35" s="5" t="s">
        <v>237</v>
      </c>
      <c r="D35" s="5" t="s">
        <v>518</v>
      </c>
      <c r="E35" s="5" t="s">
        <v>524</v>
      </c>
      <c r="F35" s="5" t="s">
        <v>525</v>
      </c>
      <c r="G35" s="5"/>
      <c r="H35" s="5"/>
    </row>
    <row r="36">
      <c r="A36" s="12">
        <v>42584.0</v>
      </c>
      <c r="B36" s="5" t="s">
        <v>526</v>
      </c>
      <c r="C36" s="5" t="s">
        <v>237</v>
      </c>
      <c r="D36" s="5" t="s">
        <v>527</v>
      </c>
      <c r="E36" s="5" t="s">
        <v>528</v>
      </c>
      <c r="F36" s="5" t="s">
        <v>529</v>
      </c>
      <c r="G36" s="5"/>
      <c r="H36" s="7" t="s">
        <v>530</v>
      </c>
    </row>
    <row r="37">
      <c r="A37" s="12">
        <v>42584.0</v>
      </c>
      <c r="B37" s="5" t="s">
        <v>531</v>
      </c>
      <c r="C37" s="5" t="s">
        <v>237</v>
      </c>
      <c r="D37" s="5" t="s">
        <v>374</v>
      </c>
      <c r="E37" s="5" t="s">
        <v>532</v>
      </c>
      <c r="F37" s="5" t="s">
        <v>533</v>
      </c>
      <c r="K37" s="5" t="s">
        <v>534</v>
      </c>
    </row>
    <row r="38">
      <c r="A38" s="12">
        <v>42585.0</v>
      </c>
      <c r="B38" s="5" t="s">
        <v>535</v>
      </c>
      <c r="C38" s="5" t="s">
        <v>237</v>
      </c>
      <c r="D38" s="5" t="s">
        <v>536</v>
      </c>
      <c r="E38" s="5" t="s">
        <v>537</v>
      </c>
      <c r="F38" s="5" t="s">
        <v>538</v>
      </c>
      <c r="G38" s="5"/>
      <c r="H38" s="7" t="s">
        <v>539</v>
      </c>
      <c r="K38" s="5" t="s">
        <v>540</v>
      </c>
    </row>
    <row r="39">
      <c r="A39" s="12">
        <v>42585.0</v>
      </c>
      <c r="B39" s="5" t="s">
        <v>541</v>
      </c>
      <c r="C39" s="5" t="s">
        <v>237</v>
      </c>
      <c r="D39" s="5" t="s">
        <v>536</v>
      </c>
      <c r="E39" s="5" t="s">
        <v>542</v>
      </c>
      <c r="F39" s="5" t="s">
        <v>543</v>
      </c>
      <c r="G39" s="5"/>
      <c r="H39" s="7" t="s">
        <v>544</v>
      </c>
    </row>
    <row r="40">
      <c r="A40" s="12">
        <v>42584.0</v>
      </c>
      <c r="B40" s="5" t="s">
        <v>545</v>
      </c>
      <c r="C40" s="5" t="s">
        <v>237</v>
      </c>
      <c r="D40" s="5" t="s">
        <v>546</v>
      </c>
      <c r="E40" s="5" t="s">
        <v>547</v>
      </c>
      <c r="F40" s="5" t="s">
        <v>548</v>
      </c>
      <c r="G40" s="5"/>
      <c r="H40" s="7" t="s">
        <v>549</v>
      </c>
      <c r="K40" s="5" t="s">
        <v>550</v>
      </c>
    </row>
    <row r="41">
      <c r="A41" s="12">
        <v>42584.0</v>
      </c>
      <c r="B41" s="18" t="s">
        <v>551</v>
      </c>
      <c r="C41" s="5" t="s">
        <v>237</v>
      </c>
      <c r="D41" s="5" t="s">
        <v>387</v>
      </c>
      <c r="E41" s="5" t="s">
        <v>552</v>
      </c>
      <c r="G41" s="5"/>
      <c r="H41" s="7" t="s">
        <v>553</v>
      </c>
      <c r="K41" s="5" t="s">
        <v>554</v>
      </c>
    </row>
    <row r="42">
      <c r="A42" s="12">
        <v>42583.0</v>
      </c>
      <c r="B42" s="5" t="s">
        <v>555</v>
      </c>
      <c r="C42" s="5" t="s">
        <v>237</v>
      </c>
      <c r="D42" s="5" t="s">
        <v>387</v>
      </c>
      <c r="E42" s="5" t="s">
        <v>556</v>
      </c>
      <c r="F42" s="5" t="s">
        <v>557</v>
      </c>
      <c r="G42" s="5"/>
      <c r="H42" s="7" t="s">
        <v>558</v>
      </c>
    </row>
    <row r="43">
      <c r="A43" s="12">
        <v>42585.0</v>
      </c>
      <c r="B43" s="5" t="s">
        <v>559</v>
      </c>
      <c r="C43" s="5" t="s">
        <v>237</v>
      </c>
      <c r="D43" s="5" t="s">
        <v>546</v>
      </c>
      <c r="E43" s="5" t="s">
        <v>560</v>
      </c>
      <c r="F43" s="5"/>
      <c r="G43" s="5"/>
      <c r="H43" s="7" t="s">
        <v>561</v>
      </c>
      <c r="K43" s="5" t="s">
        <v>562</v>
      </c>
    </row>
    <row r="44">
      <c r="A44" s="12">
        <v>42585.0</v>
      </c>
      <c r="B44" s="5" t="s">
        <v>563</v>
      </c>
      <c r="C44" s="5" t="s">
        <v>237</v>
      </c>
      <c r="D44" s="5" t="s">
        <v>564</v>
      </c>
      <c r="E44" s="5" t="s">
        <v>565</v>
      </c>
      <c r="F44" s="5" t="s">
        <v>566</v>
      </c>
      <c r="G44" s="5"/>
      <c r="H44" s="5"/>
    </row>
    <row r="45">
      <c r="A45" s="12">
        <v>42585.0</v>
      </c>
      <c r="B45" s="5" t="s">
        <v>567</v>
      </c>
      <c r="C45" s="5" t="s">
        <v>237</v>
      </c>
      <c r="D45" s="5" t="s">
        <v>400</v>
      </c>
      <c r="E45" s="5" t="s">
        <v>568</v>
      </c>
      <c r="F45" s="5" t="s">
        <v>569</v>
      </c>
      <c r="G45" s="5"/>
      <c r="H45" s="5"/>
    </row>
    <row r="46">
      <c r="A46" s="12">
        <v>42584.0</v>
      </c>
      <c r="B46" s="5" t="s">
        <v>570</v>
      </c>
      <c r="C46" s="5" t="s">
        <v>237</v>
      </c>
      <c r="D46" s="5" t="s">
        <v>571</v>
      </c>
      <c r="E46" s="21" t="s">
        <v>572</v>
      </c>
      <c r="F46" s="5" t="s">
        <v>573</v>
      </c>
      <c r="N46" s="5"/>
      <c r="O46" s="5" t="s">
        <v>574</v>
      </c>
    </row>
    <row r="47">
      <c r="A47" s="12">
        <v>42585.0</v>
      </c>
      <c r="B47" s="5" t="s">
        <v>575</v>
      </c>
      <c r="C47" s="5" t="s">
        <v>237</v>
      </c>
      <c r="D47" s="5" t="s">
        <v>576</v>
      </c>
      <c r="E47" s="5" t="s">
        <v>577</v>
      </c>
      <c r="F47" s="5" t="s">
        <v>578</v>
      </c>
      <c r="G47" s="5"/>
      <c r="H47" s="7" t="s">
        <v>579</v>
      </c>
      <c r="I47" s="5" t="s">
        <v>580</v>
      </c>
      <c r="J47" s="5" t="s">
        <v>581</v>
      </c>
      <c r="K47" s="5" t="s">
        <v>582</v>
      </c>
    </row>
    <row r="48">
      <c r="A48" s="12">
        <v>42585.0</v>
      </c>
      <c r="B48" s="5" t="s">
        <v>583</v>
      </c>
      <c r="C48" s="5" t="s">
        <v>237</v>
      </c>
      <c r="D48" s="5" t="s">
        <v>584</v>
      </c>
      <c r="E48" s="5" t="s">
        <v>585</v>
      </c>
      <c r="F48" s="21" t="s">
        <v>586</v>
      </c>
      <c r="G48" s="5"/>
      <c r="H48" s="5"/>
    </row>
    <row r="49">
      <c r="A49" s="12">
        <v>42585.0</v>
      </c>
      <c r="B49" s="5" t="s">
        <v>587</v>
      </c>
      <c r="C49" s="5" t="s">
        <v>237</v>
      </c>
      <c r="D49" s="5" t="s">
        <v>584</v>
      </c>
      <c r="E49" s="5" t="s">
        <v>588</v>
      </c>
      <c r="F49" s="5" t="s">
        <v>589</v>
      </c>
      <c r="G49" s="5"/>
      <c r="H49" s="7" t="s">
        <v>590</v>
      </c>
      <c r="K49" s="5" t="s">
        <v>591</v>
      </c>
    </row>
    <row r="50">
      <c r="A50" s="12">
        <v>42584.0</v>
      </c>
      <c r="B50" s="5" t="s">
        <v>592</v>
      </c>
      <c r="C50" s="5" t="s">
        <v>237</v>
      </c>
      <c r="D50" s="5" t="s">
        <v>593</v>
      </c>
      <c r="E50" s="5" t="s">
        <v>594</v>
      </c>
      <c r="F50" s="5" t="s">
        <v>595</v>
      </c>
      <c r="G50" s="5"/>
      <c r="H50" s="7" t="s">
        <v>596</v>
      </c>
    </row>
    <row r="51">
      <c r="A51" s="12">
        <v>42583.0</v>
      </c>
      <c r="B51" s="5" t="s">
        <v>597</v>
      </c>
      <c r="C51" s="5" t="s">
        <v>598</v>
      </c>
      <c r="D51" s="5" t="s">
        <v>599</v>
      </c>
      <c r="E51" s="5" t="s">
        <v>600</v>
      </c>
      <c r="F51" s="5" t="s">
        <v>601</v>
      </c>
      <c r="G51" s="5"/>
      <c r="H51" s="7" t="s">
        <v>602</v>
      </c>
      <c r="K51" s="5" t="s">
        <v>603</v>
      </c>
    </row>
    <row r="52">
      <c r="A52" s="12">
        <v>42583.0</v>
      </c>
      <c r="B52" s="5" t="s">
        <v>604</v>
      </c>
      <c r="C52" s="5" t="s">
        <v>598</v>
      </c>
      <c r="D52" s="5" t="s">
        <v>605</v>
      </c>
      <c r="E52" s="5" t="s">
        <v>606</v>
      </c>
      <c r="F52" s="5" t="s">
        <v>607</v>
      </c>
      <c r="G52" s="5"/>
      <c r="H52" s="7" t="s">
        <v>608</v>
      </c>
      <c r="K52" s="5" t="s">
        <v>609</v>
      </c>
    </row>
    <row r="53">
      <c r="A53" s="12">
        <v>42583.0</v>
      </c>
      <c r="B53" s="5" t="s">
        <v>610</v>
      </c>
      <c r="C53" s="5" t="s">
        <v>598</v>
      </c>
      <c r="D53" s="5" t="s">
        <v>274</v>
      </c>
      <c r="E53" s="28" t="s">
        <v>611</v>
      </c>
      <c r="F53" s="28" t="s">
        <v>612</v>
      </c>
      <c r="I53" s="28" t="s">
        <v>613</v>
      </c>
      <c r="J53" s="5" t="s">
        <v>349</v>
      </c>
      <c r="K53" s="5" t="s">
        <v>614</v>
      </c>
    </row>
    <row r="54">
      <c r="A54" s="12">
        <v>42583.0</v>
      </c>
      <c r="B54" s="5" t="s">
        <v>615</v>
      </c>
      <c r="C54" s="5" t="s">
        <v>598</v>
      </c>
      <c r="D54" s="5" t="s">
        <v>274</v>
      </c>
      <c r="E54" s="28" t="s">
        <v>616</v>
      </c>
      <c r="F54" s="28" t="s">
        <v>617</v>
      </c>
      <c r="J54" s="5"/>
    </row>
    <row r="55">
      <c r="A55" s="12">
        <v>42583.0</v>
      </c>
      <c r="B55" s="5" t="s">
        <v>618</v>
      </c>
      <c r="C55" s="5" t="s">
        <v>598</v>
      </c>
      <c r="D55" s="5" t="s">
        <v>274</v>
      </c>
      <c r="E55" s="28" t="s">
        <v>619</v>
      </c>
      <c r="F55" s="28" t="s">
        <v>620</v>
      </c>
      <c r="I55" s="28" t="s">
        <v>621</v>
      </c>
      <c r="J55" s="5" t="s">
        <v>349</v>
      </c>
      <c r="K55" s="5" t="s">
        <v>622</v>
      </c>
    </row>
    <row r="56">
      <c r="A56" s="12">
        <v>42583.0</v>
      </c>
      <c r="B56" s="5" t="s">
        <v>623</v>
      </c>
      <c r="C56" s="5" t="s">
        <v>598</v>
      </c>
      <c r="D56" s="5" t="s">
        <v>274</v>
      </c>
      <c r="E56" s="28" t="s">
        <v>624</v>
      </c>
      <c r="F56" s="28" t="s">
        <v>617</v>
      </c>
      <c r="I56" s="28" t="s">
        <v>625</v>
      </c>
      <c r="J56" s="5" t="s">
        <v>349</v>
      </c>
      <c r="K56" s="5" t="s">
        <v>626</v>
      </c>
    </row>
    <row r="57">
      <c r="A57" s="12">
        <v>42583.0</v>
      </c>
      <c r="B57" s="5" t="s">
        <v>627</v>
      </c>
      <c r="C57" s="5" t="s">
        <v>598</v>
      </c>
      <c r="D57" s="5" t="s">
        <v>274</v>
      </c>
      <c r="E57" s="28" t="s">
        <v>628</v>
      </c>
      <c r="F57" s="28" t="s">
        <v>629</v>
      </c>
      <c r="I57" s="28" t="s">
        <v>630</v>
      </c>
      <c r="J57" s="5" t="s">
        <v>349</v>
      </c>
      <c r="K57" s="5" t="s">
        <v>631</v>
      </c>
    </row>
    <row r="58">
      <c r="A58" s="12">
        <v>42583.0</v>
      </c>
      <c r="B58" s="18" t="s">
        <v>632</v>
      </c>
      <c r="C58" s="5" t="s">
        <v>598</v>
      </c>
      <c r="D58" s="5" t="s">
        <v>356</v>
      </c>
      <c r="E58" s="21" t="s">
        <v>633</v>
      </c>
      <c r="F58" s="5" t="s">
        <v>634</v>
      </c>
      <c r="G58" s="5"/>
      <c r="H58" s="7" t="s">
        <v>635</v>
      </c>
      <c r="I58" s="5"/>
      <c r="K58" s="18" t="s">
        <v>636</v>
      </c>
    </row>
    <row r="59">
      <c r="A59" s="12">
        <v>42583.0</v>
      </c>
      <c r="B59" s="5" t="s">
        <v>637</v>
      </c>
      <c r="C59" s="5" t="s">
        <v>598</v>
      </c>
      <c r="D59" s="5" t="s">
        <v>356</v>
      </c>
      <c r="E59" s="5" t="s">
        <v>638</v>
      </c>
      <c r="F59" s="5" t="s">
        <v>639</v>
      </c>
      <c r="G59" s="5"/>
      <c r="H59" s="7" t="s">
        <v>640</v>
      </c>
      <c r="K59" s="5" t="s">
        <v>641</v>
      </c>
    </row>
    <row r="60">
      <c r="A60" s="12">
        <v>42583.0</v>
      </c>
      <c r="B60" s="5" t="s">
        <v>642</v>
      </c>
      <c r="C60" s="5" t="s">
        <v>598</v>
      </c>
      <c r="D60" s="5" t="s">
        <v>356</v>
      </c>
      <c r="E60" s="5" t="s">
        <v>643</v>
      </c>
      <c r="F60" s="5" t="s">
        <v>644</v>
      </c>
      <c r="G60" s="5"/>
      <c r="H60" s="7" t="s">
        <v>645</v>
      </c>
      <c r="K60" s="7" t="s">
        <v>645</v>
      </c>
    </row>
    <row r="61">
      <c r="A61" s="12">
        <v>42583.0</v>
      </c>
      <c r="B61" s="5" t="s">
        <v>646</v>
      </c>
      <c r="C61" s="5" t="s">
        <v>598</v>
      </c>
      <c r="D61" s="5" t="s">
        <v>356</v>
      </c>
      <c r="E61" s="5" t="s">
        <v>647</v>
      </c>
      <c r="F61" s="5" t="s">
        <v>648</v>
      </c>
      <c r="G61" s="5"/>
      <c r="H61" s="5" t="s">
        <v>649</v>
      </c>
      <c r="K61" s="5" t="s">
        <v>650</v>
      </c>
      <c r="N61" s="5"/>
      <c r="O61" s="5" t="s">
        <v>651</v>
      </c>
    </row>
    <row r="62">
      <c r="A62" s="12">
        <v>42583.0</v>
      </c>
      <c r="B62" s="5" t="s">
        <v>652</v>
      </c>
      <c r="C62" s="5" t="s">
        <v>598</v>
      </c>
      <c r="D62" s="5" t="s">
        <v>356</v>
      </c>
      <c r="E62" s="5" t="s">
        <v>653</v>
      </c>
      <c r="F62" s="5" t="s">
        <v>654</v>
      </c>
      <c r="K62" s="5"/>
    </row>
    <row r="63">
      <c r="A63" s="12">
        <v>42583.0</v>
      </c>
      <c r="B63" s="5" t="s">
        <v>655</v>
      </c>
      <c r="C63" s="5" t="s">
        <v>598</v>
      </c>
      <c r="D63" s="5" t="s">
        <v>356</v>
      </c>
      <c r="E63" s="5" t="s">
        <v>656</v>
      </c>
      <c r="F63" s="5" t="s">
        <v>657</v>
      </c>
      <c r="K63" s="5" t="s">
        <v>658</v>
      </c>
    </row>
    <row r="64">
      <c r="A64" s="12">
        <v>42583.0</v>
      </c>
      <c r="B64" s="5" t="s">
        <v>659</v>
      </c>
      <c r="C64" s="5" t="s">
        <v>598</v>
      </c>
      <c r="D64" s="5" t="s">
        <v>356</v>
      </c>
      <c r="E64" s="5" t="s">
        <v>660</v>
      </c>
      <c r="F64" s="5" t="s">
        <v>661</v>
      </c>
      <c r="G64" s="5"/>
      <c r="H64" s="7" t="s">
        <v>662</v>
      </c>
      <c r="K64" s="5" t="s">
        <v>663</v>
      </c>
    </row>
    <row r="65">
      <c r="A65" s="12">
        <v>42583.0</v>
      </c>
      <c r="B65" s="5" t="s">
        <v>664</v>
      </c>
      <c r="C65" s="5" t="s">
        <v>598</v>
      </c>
      <c r="D65" s="5" t="s">
        <v>356</v>
      </c>
      <c r="E65" s="5" t="s">
        <v>665</v>
      </c>
      <c r="K65" s="5" t="s">
        <v>666</v>
      </c>
    </row>
    <row r="66">
      <c r="A66" s="12">
        <v>42583.0</v>
      </c>
      <c r="B66" s="5" t="s">
        <v>667</v>
      </c>
      <c r="C66" s="5" t="s">
        <v>598</v>
      </c>
      <c r="D66" s="5" t="s">
        <v>356</v>
      </c>
      <c r="E66" s="5" t="s">
        <v>668</v>
      </c>
      <c r="F66" s="5" t="s">
        <v>669</v>
      </c>
    </row>
    <row r="67">
      <c r="A67" s="12">
        <v>42583.0</v>
      </c>
      <c r="B67" s="5" t="s">
        <v>670</v>
      </c>
      <c r="C67" s="5" t="s">
        <v>598</v>
      </c>
      <c r="D67" s="5" t="s">
        <v>356</v>
      </c>
      <c r="E67" s="5" t="s">
        <v>671</v>
      </c>
      <c r="F67" s="5" t="s">
        <v>672</v>
      </c>
      <c r="G67" s="5"/>
      <c r="H67" s="7" t="s">
        <v>673</v>
      </c>
      <c r="K67" s="5" t="s">
        <v>674</v>
      </c>
    </row>
    <row r="68">
      <c r="A68" s="12">
        <v>42583.0</v>
      </c>
      <c r="B68" s="5" t="s">
        <v>675</v>
      </c>
      <c r="C68" s="5" t="s">
        <v>598</v>
      </c>
      <c r="D68" s="5" t="s">
        <v>356</v>
      </c>
      <c r="E68" s="5" t="s">
        <v>676</v>
      </c>
      <c r="F68" s="5" t="s">
        <v>677</v>
      </c>
    </row>
    <row r="69">
      <c r="A69" s="12">
        <v>42583.0</v>
      </c>
      <c r="B69" s="5" t="s">
        <v>678</v>
      </c>
      <c r="C69" s="5" t="s">
        <v>598</v>
      </c>
      <c r="D69" s="5" t="s">
        <v>356</v>
      </c>
      <c r="E69" s="5" t="s">
        <v>679</v>
      </c>
      <c r="F69" s="5" t="s">
        <v>680</v>
      </c>
      <c r="G69" s="5"/>
      <c r="H69" s="7" t="s">
        <v>681</v>
      </c>
      <c r="I69" s="5" t="s">
        <v>682</v>
      </c>
      <c r="J69" s="5" t="s">
        <v>683</v>
      </c>
      <c r="K69" s="5" t="s">
        <v>684</v>
      </c>
    </row>
    <row r="70">
      <c r="A70" s="12">
        <v>42583.0</v>
      </c>
      <c r="B70" s="5" t="s">
        <v>685</v>
      </c>
      <c r="C70" s="5" t="s">
        <v>598</v>
      </c>
      <c r="D70" s="5" t="s">
        <v>400</v>
      </c>
      <c r="E70" s="5" t="s">
        <v>686</v>
      </c>
      <c r="F70" s="5" t="s">
        <v>687</v>
      </c>
      <c r="L70" s="5" t="s">
        <v>688</v>
      </c>
    </row>
    <row r="71">
      <c r="A71" s="12">
        <v>42583.0</v>
      </c>
      <c r="B71" s="5" t="s">
        <v>689</v>
      </c>
      <c r="C71" s="5" t="s">
        <v>598</v>
      </c>
      <c r="D71" s="5" t="s">
        <v>690</v>
      </c>
      <c r="E71" s="5" t="s">
        <v>691</v>
      </c>
      <c r="F71" s="5" t="s">
        <v>692</v>
      </c>
      <c r="G71" s="5"/>
      <c r="H71" s="7" t="s">
        <v>693</v>
      </c>
    </row>
    <row r="72">
      <c r="A72" s="12">
        <v>42583.0</v>
      </c>
      <c r="B72" s="5" t="s">
        <v>694</v>
      </c>
      <c r="C72" s="5" t="s">
        <v>598</v>
      </c>
      <c r="D72" s="5" t="s">
        <v>695</v>
      </c>
      <c r="E72" s="5" t="s">
        <v>696</v>
      </c>
      <c r="F72" s="5" t="s">
        <v>697</v>
      </c>
      <c r="G72" s="5"/>
      <c r="H72" s="7" t="s">
        <v>698</v>
      </c>
    </row>
    <row r="73">
      <c r="A73" s="12">
        <v>42583.0</v>
      </c>
      <c r="B73" s="5" t="s">
        <v>699</v>
      </c>
      <c r="C73" s="5" t="s">
        <v>598</v>
      </c>
      <c r="D73" s="5" t="s">
        <v>374</v>
      </c>
      <c r="E73" s="5" t="s">
        <v>700</v>
      </c>
      <c r="F73" s="5" t="s">
        <v>701</v>
      </c>
      <c r="K73" s="5" t="s">
        <v>702</v>
      </c>
    </row>
    <row r="74">
      <c r="A74" s="12">
        <v>42583.0</v>
      </c>
      <c r="B74" s="5" t="s">
        <v>703</v>
      </c>
      <c r="C74" s="5" t="s">
        <v>598</v>
      </c>
      <c r="D74" s="5" t="s">
        <v>387</v>
      </c>
      <c r="E74" s="5" t="s">
        <v>704</v>
      </c>
      <c r="F74" s="5" t="s">
        <v>705</v>
      </c>
      <c r="G74" s="21"/>
      <c r="H74" s="22" t="s">
        <v>706</v>
      </c>
    </row>
    <row r="75">
      <c r="A75" s="12">
        <v>42583.0</v>
      </c>
      <c r="B75" s="5" t="s">
        <v>707</v>
      </c>
      <c r="C75" s="5" t="s">
        <v>598</v>
      </c>
      <c r="D75" s="5" t="s">
        <v>387</v>
      </c>
      <c r="E75" s="5" t="s">
        <v>708</v>
      </c>
      <c r="F75" s="5" t="s">
        <v>709</v>
      </c>
      <c r="G75" s="5"/>
      <c r="H75" s="7" t="s">
        <v>710</v>
      </c>
      <c r="K75" s="5" t="s">
        <v>711</v>
      </c>
    </row>
    <row r="76">
      <c r="A76" s="12">
        <v>42583.0</v>
      </c>
      <c r="B76" s="5" t="s">
        <v>712</v>
      </c>
      <c r="C76" s="5" t="s">
        <v>598</v>
      </c>
      <c r="D76" s="5" t="s">
        <v>713</v>
      </c>
      <c r="E76" s="5" t="s">
        <v>714</v>
      </c>
      <c r="F76" s="5" t="s">
        <v>715</v>
      </c>
      <c r="G76" s="5"/>
      <c r="H76" s="7" t="s">
        <v>716</v>
      </c>
      <c r="I76" s="5" t="s">
        <v>717</v>
      </c>
      <c r="J76" s="5" t="s">
        <v>718</v>
      </c>
    </row>
    <row r="77">
      <c r="A77" s="12">
        <v>42583.0</v>
      </c>
      <c r="B77" s="5" t="s">
        <v>719</v>
      </c>
      <c r="C77" s="5" t="s">
        <v>598</v>
      </c>
      <c r="D77" s="5" t="s">
        <v>720</v>
      </c>
      <c r="E77" s="5" t="s">
        <v>721</v>
      </c>
      <c r="F77" s="5" t="s">
        <v>722</v>
      </c>
    </row>
    <row r="78">
      <c r="A78" s="12">
        <v>42583.0</v>
      </c>
      <c r="B78" s="5" t="s">
        <v>723</v>
      </c>
      <c r="C78" s="5" t="s">
        <v>598</v>
      </c>
      <c r="D78" s="5" t="s">
        <v>724</v>
      </c>
      <c r="E78" s="5" t="s">
        <v>725</v>
      </c>
      <c r="F78" s="5" t="s">
        <v>726</v>
      </c>
    </row>
    <row r="79">
      <c r="A79" s="12">
        <v>42585.0</v>
      </c>
      <c r="B79" s="5" t="s">
        <v>455</v>
      </c>
      <c r="C79" s="5" t="s">
        <v>204</v>
      </c>
      <c r="D79" s="5" t="s">
        <v>356</v>
      </c>
      <c r="E79" s="5" t="s">
        <v>727</v>
      </c>
      <c r="F79" s="5" t="s">
        <v>728</v>
      </c>
      <c r="G79" s="5"/>
      <c r="H79" s="7" t="s">
        <v>729</v>
      </c>
    </row>
    <row r="80">
      <c r="A80" s="14">
        <v>42590.0</v>
      </c>
      <c r="B80" s="5" t="s">
        <v>730</v>
      </c>
      <c r="C80" s="5" t="s">
        <v>68</v>
      </c>
      <c r="D80" s="5" t="s">
        <v>713</v>
      </c>
      <c r="E80" s="5" t="s">
        <v>731</v>
      </c>
      <c r="F80" s="5" t="s">
        <v>732</v>
      </c>
      <c r="G80" s="5"/>
      <c r="H80" s="7" t="s">
        <v>733</v>
      </c>
      <c r="I80" s="5" t="s">
        <v>734</v>
      </c>
      <c r="J80" s="5" t="s">
        <v>735</v>
      </c>
      <c r="K80" s="5" t="s">
        <v>736</v>
      </c>
      <c r="L80" s="5" t="s">
        <v>737</v>
      </c>
      <c r="N80" s="5"/>
      <c r="O80" s="5" t="s">
        <v>738</v>
      </c>
    </row>
    <row r="81">
      <c r="A81" s="14">
        <v>42590.0</v>
      </c>
      <c r="B81" s="5" t="s">
        <v>739</v>
      </c>
      <c r="C81" s="5" t="s">
        <v>68</v>
      </c>
      <c r="D81" s="5" t="s">
        <v>740</v>
      </c>
      <c r="E81" s="5" t="s">
        <v>741</v>
      </c>
      <c r="F81" s="5" t="s">
        <v>742</v>
      </c>
      <c r="G81" s="5"/>
      <c r="H81" s="7" t="s">
        <v>743</v>
      </c>
      <c r="I81" s="5" t="s">
        <v>744</v>
      </c>
      <c r="J81" s="5" t="s">
        <v>745</v>
      </c>
      <c r="K81" s="5" t="s">
        <v>746</v>
      </c>
      <c r="L81" s="5" t="s">
        <v>747</v>
      </c>
      <c r="N81" s="5"/>
      <c r="O81" s="5" t="s">
        <v>748</v>
      </c>
    </row>
    <row r="82">
      <c r="A82" s="14">
        <v>42590.0</v>
      </c>
      <c r="B82" s="5" t="s">
        <v>749</v>
      </c>
      <c r="C82" s="5" t="s">
        <v>68</v>
      </c>
      <c r="D82" s="5" t="s">
        <v>750</v>
      </c>
      <c r="E82" s="5" t="s">
        <v>751</v>
      </c>
      <c r="F82" s="5"/>
      <c r="G82" s="5"/>
      <c r="H82" s="7" t="s">
        <v>752</v>
      </c>
    </row>
    <row r="83">
      <c r="A83" s="14">
        <v>42590.0</v>
      </c>
      <c r="B83" s="5" t="s">
        <v>753</v>
      </c>
      <c r="C83" s="5" t="s">
        <v>68</v>
      </c>
      <c r="D83" s="5" t="s">
        <v>356</v>
      </c>
      <c r="E83" s="5" t="s">
        <v>754</v>
      </c>
      <c r="F83" s="5" t="s">
        <v>755</v>
      </c>
      <c r="G83" s="5"/>
      <c r="H83" s="7" t="s">
        <v>756</v>
      </c>
      <c r="I83" s="5" t="s">
        <v>757</v>
      </c>
      <c r="J83" s="5" t="s">
        <v>758</v>
      </c>
      <c r="K83" s="5" t="s">
        <v>759</v>
      </c>
      <c r="N83" s="5"/>
      <c r="O83" s="5" t="s">
        <v>760</v>
      </c>
    </row>
    <row r="84">
      <c r="A84" s="14">
        <v>42590.0</v>
      </c>
      <c r="B84" s="5" t="s">
        <v>761</v>
      </c>
      <c r="C84" s="5" t="s">
        <v>68</v>
      </c>
      <c r="E84" s="5" t="s">
        <v>762</v>
      </c>
      <c r="F84" s="5" t="s">
        <v>763</v>
      </c>
      <c r="G84" s="5"/>
      <c r="H84" s="7" t="s">
        <v>764</v>
      </c>
      <c r="K84" s="5" t="s">
        <v>765</v>
      </c>
      <c r="N84" s="5"/>
      <c r="O84" s="5" t="s">
        <v>766</v>
      </c>
    </row>
    <row r="85">
      <c r="A85" s="14">
        <v>42590.0</v>
      </c>
      <c r="B85" s="5" t="s">
        <v>767</v>
      </c>
      <c r="C85" s="5" t="s">
        <v>68</v>
      </c>
      <c r="D85" s="5" t="s">
        <v>356</v>
      </c>
      <c r="E85" s="5" t="s">
        <v>768</v>
      </c>
      <c r="F85" s="5" t="s">
        <v>769</v>
      </c>
      <c r="G85" s="5"/>
      <c r="H85" s="7" t="s">
        <v>770</v>
      </c>
      <c r="N85" s="5"/>
      <c r="O85" s="5" t="s">
        <v>771</v>
      </c>
    </row>
    <row r="86">
      <c r="A86" s="12">
        <v>42590.0</v>
      </c>
      <c r="B86" s="5" t="s">
        <v>772</v>
      </c>
      <c r="C86" s="5" t="s">
        <v>68</v>
      </c>
      <c r="D86" s="5" t="s">
        <v>400</v>
      </c>
      <c r="E86" s="5" t="s">
        <v>773</v>
      </c>
      <c r="F86" s="5" t="s">
        <v>774</v>
      </c>
      <c r="G86" s="5"/>
      <c r="H86" s="7" t="s">
        <v>775</v>
      </c>
      <c r="K86" s="5" t="s">
        <v>776</v>
      </c>
      <c r="N86" s="5"/>
      <c r="O86" s="5" t="s">
        <v>777</v>
      </c>
    </row>
    <row r="87">
      <c r="A87" s="12">
        <v>42590.0</v>
      </c>
      <c r="B87" s="5" t="s">
        <v>778</v>
      </c>
      <c r="C87" s="5" t="s">
        <v>68</v>
      </c>
      <c r="D87" s="5" t="s">
        <v>400</v>
      </c>
      <c r="E87" s="5" t="s">
        <v>779</v>
      </c>
      <c r="F87" s="5" t="s">
        <v>780</v>
      </c>
      <c r="G87" s="5"/>
      <c r="H87" s="7" t="s">
        <v>781</v>
      </c>
      <c r="N87" s="5"/>
      <c r="O87" s="5" t="s">
        <v>782</v>
      </c>
    </row>
    <row r="88">
      <c r="A88" s="12">
        <v>42590.0</v>
      </c>
      <c r="B88" s="5" t="s">
        <v>783</v>
      </c>
      <c r="C88" s="5" t="s">
        <v>68</v>
      </c>
      <c r="D88" s="5" t="s">
        <v>400</v>
      </c>
      <c r="E88" s="5" t="s">
        <v>784</v>
      </c>
      <c r="F88" s="5" t="s">
        <v>785</v>
      </c>
      <c r="G88" s="5"/>
      <c r="H88" s="7" t="s">
        <v>786</v>
      </c>
      <c r="N88" s="5"/>
      <c r="O88" s="5" t="s">
        <v>787</v>
      </c>
    </row>
    <row r="89">
      <c r="A89" s="12">
        <v>42583.0</v>
      </c>
      <c r="B89" s="5" t="s">
        <v>788</v>
      </c>
      <c r="C89" s="5" t="s">
        <v>789</v>
      </c>
      <c r="D89" s="5" t="s">
        <v>599</v>
      </c>
      <c r="E89" s="5" t="s">
        <v>790</v>
      </c>
      <c r="F89" s="5" t="s">
        <v>791</v>
      </c>
      <c r="G89" s="5"/>
      <c r="H89" s="7" t="s">
        <v>792</v>
      </c>
      <c r="K89" s="5" t="s">
        <v>793</v>
      </c>
    </row>
    <row r="90">
      <c r="A90" s="12">
        <v>42583.0</v>
      </c>
      <c r="B90" s="5" t="s">
        <v>789</v>
      </c>
      <c r="C90" s="5" t="s">
        <v>789</v>
      </c>
      <c r="D90" s="5" t="s">
        <v>794</v>
      </c>
      <c r="E90" s="28" t="s">
        <v>795</v>
      </c>
      <c r="F90" s="28" t="s">
        <v>796</v>
      </c>
      <c r="I90" s="28" t="s">
        <v>797</v>
      </c>
      <c r="J90" s="5" t="s">
        <v>349</v>
      </c>
      <c r="K90" s="5" t="s">
        <v>798</v>
      </c>
    </row>
    <row r="91">
      <c r="A91" s="12">
        <v>42583.0</v>
      </c>
      <c r="B91" s="5" t="s">
        <v>799</v>
      </c>
      <c r="C91" s="5" t="s">
        <v>789</v>
      </c>
      <c r="D91" s="5" t="s">
        <v>356</v>
      </c>
      <c r="E91" s="5" t="s">
        <v>800</v>
      </c>
      <c r="F91" s="5" t="s">
        <v>801</v>
      </c>
    </row>
    <row r="92">
      <c r="A92" s="12">
        <v>42583.0</v>
      </c>
      <c r="B92" s="5" t="s">
        <v>802</v>
      </c>
      <c r="C92" s="5" t="s">
        <v>789</v>
      </c>
      <c r="D92" s="5" t="s">
        <v>356</v>
      </c>
      <c r="E92" s="5" t="s">
        <v>803</v>
      </c>
      <c r="F92" s="5" t="s">
        <v>804</v>
      </c>
      <c r="G92" s="5"/>
      <c r="H92" s="7" t="s">
        <v>805</v>
      </c>
      <c r="I92" s="5" t="s">
        <v>806</v>
      </c>
      <c r="J92" s="5" t="s">
        <v>443</v>
      </c>
      <c r="K92" s="5" t="s">
        <v>807</v>
      </c>
    </row>
    <row r="93">
      <c r="A93" s="12">
        <v>42583.0</v>
      </c>
      <c r="B93" s="5" t="s">
        <v>808</v>
      </c>
      <c r="C93" s="5" t="s">
        <v>789</v>
      </c>
      <c r="D93" s="5" t="s">
        <v>356</v>
      </c>
      <c r="E93" s="5" t="s">
        <v>809</v>
      </c>
      <c r="F93" s="5" t="s">
        <v>810</v>
      </c>
    </row>
    <row r="94">
      <c r="A94" s="12">
        <v>42583.0</v>
      </c>
      <c r="B94" s="5" t="s">
        <v>811</v>
      </c>
      <c r="C94" s="5" t="s">
        <v>789</v>
      </c>
      <c r="D94" s="5" t="s">
        <v>356</v>
      </c>
      <c r="E94" s="5" t="s">
        <v>812</v>
      </c>
      <c r="F94" s="5" t="s">
        <v>813</v>
      </c>
      <c r="G94" s="5"/>
      <c r="H94" s="7" t="s">
        <v>814</v>
      </c>
      <c r="K94" s="5" t="s">
        <v>815</v>
      </c>
    </row>
    <row r="95">
      <c r="A95" s="12">
        <v>42583.0</v>
      </c>
      <c r="B95" s="5" t="s">
        <v>816</v>
      </c>
      <c r="C95" s="5" t="s">
        <v>789</v>
      </c>
      <c r="D95" s="5" t="s">
        <v>356</v>
      </c>
      <c r="E95" s="5" t="s">
        <v>817</v>
      </c>
      <c r="F95" s="5" t="s">
        <v>818</v>
      </c>
      <c r="G95" s="5"/>
      <c r="H95" s="7" t="s">
        <v>819</v>
      </c>
      <c r="K95" s="5" t="s">
        <v>820</v>
      </c>
    </row>
    <row r="96">
      <c r="A96" s="12">
        <v>42583.0</v>
      </c>
      <c r="B96" s="5" t="s">
        <v>821</v>
      </c>
      <c r="C96" s="5" t="s">
        <v>789</v>
      </c>
      <c r="D96" s="5" t="s">
        <v>367</v>
      </c>
      <c r="E96" s="5" t="s">
        <v>822</v>
      </c>
      <c r="F96" s="5" t="s">
        <v>823</v>
      </c>
      <c r="G96" s="5"/>
      <c r="H96" s="7" t="s">
        <v>824</v>
      </c>
      <c r="K96" s="5" t="s">
        <v>825</v>
      </c>
    </row>
    <row r="97">
      <c r="A97" s="12">
        <v>42583.0</v>
      </c>
      <c r="B97" s="5" t="s">
        <v>826</v>
      </c>
      <c r="C97" s="5" t="s">
        <v>789</v>
      </c>
      <c r="D97" s="5" t="s">
        <v>827</v>
      </c>
      <c r="E97" s="5" t="s">
        <v>828</v>
      </c>
      <c r="F97" s="5" t="s">
        <v>829</v>
      </c>
      <c r="G97" s="5"/>
      <c r="H97" s="7" t="s">
        <v>830</v>
      </c>
    </row>
    <row r="98">
      <c r="A98" s="12">
        <v>42583.0</v>
      </c>
      <c r="B98" s="5" t="s">
        <v>831</v>
      </c>
      <c r="C98" s="5" t="s">
        <v>789</v>
      </c>
      <c r="D98" s="5" t="s">
        <v>527</v>
      </c>
      <c r="E98" s="5" t="s">
        <v>832</v>
      </c>
      <c r="F98" s="5" t="s">
        <v>833</v>
      </c>
      <c r="G98" s="5"/>
      <c r="H98" s="7" t="s">
        <v>834</v>
      </c>
    </row>
    <row r="99">
      <c r="A99" s="12">
        <v>42583.0</v>
      </c>
      <c r="B99" s="5" t="s">
        <v>835</v>
      </c>
      <c r="C99" s="5" t="s">
        <v>789</v>
      </c>
      <c r="D99" s="5" t="s">
        <v>527</v>
      </c>
      <c r="E99" s="5" t="s">
        <v>836</v>
      </c>
      <c r="F99" s="5" t="s">
        <v>837</v>
      </c>
      <c r="G99" s="5"/>
      <c r="H99" s="7" t="s">
        <v>838</v>
      </c>
    </row>
    <row r="100">
      <c r="A100" s="12">
        <v>42583.0</v>
      </c>
      <c r="B100" s="5" t="s">
        <v>839</v>
      </c>
      <c r="C100" s="5" t="s">
        <v>789</v>
      </c>
      <c r="D100" s="5" t="s">
        <v>374</v>
      </c>
      <c r="E100" s="5" t="s">
        <v>840</v>
      </c>
      <c r="F100" s="18" t="s">
        <v>841</v>
      </c>
      <c r="K100" s="5" t="s">
        <v>842</v>
      </c>
    </row>
    <row r="101">
      <c r="A101" s="12">
        <v>42583.0</v>
      </c>
      <c r="B101" s="5" t="s">
        <v>843</v>
      </c>
      <c r="C101" s="5" t="s">
        <v>789</v>
      </c>
      <c r="D101" s="5" t="s">
        <v>387</v>
      </c>
      <c r="E101" s="5" t="s">
        <v>844</v>
      </c>
      <c r="F101" s="5" t="s">
        <v>845</v>
      </c>
      <c r="G101" s="5"/>
      <c r="H101" s="7" t="s">
        <v>846</v>
      </c>
    </row>
    <row r="102">
      <c r="A102" s="12">
        <v>42583.0</v>
      </c>
      <c r="B102" s="5" t="s">
        <v>847</v>
      </c>
      <c r="C102" s="5" t="s">
        <v>789</v>
      </c>
      <c r="D102" s="5" t="s">
        <v>564</v>
      </c>
      <c r="E102" s="5" t="s">
        <v>848</v>
      </c>
      <c r="F102" s="5" t="s">
        <v>849</v>
      </c>
      <c r="K102" s="5" t="s">
        <v>850</v>
      </c>
    </row>
    <row r="103">
      <c r="A103" s="12">
        <v>42583.0</v>
      </c>
      <c r="B103" s="5" t="s">
        <v>851</v>
      </c>
      <c r="C103" s="5" t="s">
        <v>789</v>
      </c>
      <c r="D103" s="5" t="s">
        <v>400</v>
      </c>
      <c r="E103" s="5" t="s">
        <v>852</v>
      </c>
      <c r="F103" s="5" t="s">
        <v>853</v>
      </c>
      <c r="N103" s="5"/>
      <c r="O103" s="5" t="s">
        <v>854</v>
      </c>
    </row>
    <row r="104">
      <c r="A104" s="12">
        <v>42583.0</v>
      </c>
      <c r="B104" s="5" t="s">
        <v>855</v>
      </c>
      <c r="C104" s="5" t="s">
        <v>789</v>
      </c>
      <c r="D104" s="5" t="s">
        <v>400</v>
      </c>
      <c r="E104" s="5" t="s">
        <v>856</v>
      </c>
      <c r="F104" s="5" t="s">
        <v>857</v>
      </c>
      <c r="G104" s="5"/>
      <c r="H104" s="7" t="s">
        <v>858</v>
      </c>
      <c r="K104" s="5" t="s">
        <v>859</v>
      </c>
    </row>
    <row r="105">
      <c r="A105" s="12">
        <v>42583.0</v>
      </c>
      <c r="B105" s="5" t="s">
        <v>860</v>
      </c>
      <c r="C105" s="5" t="s">
        <v>789</v>
      </c>
      <c r="D105" s="5" t="s">
        <v>400</v>
      </c>
      <c r="E105" s="5" t="s">
        <v>861</v>
      </c>
      <c r="F105" s="5" t="s">
        <v>862</v>
      </c>
      <c r="K105" s="5" t="s">
        <v>863</v>
      </c>
    </row>
    <row r="106">
      <c r="A106" s="12">
        <v>42583.0</v>
      </c>
      <c r="B106" s="5" t="s">
        <v>864</v>
      </c>
      <c r="C106" s="5" t="s">
        <v>789</v>
      </c>
      <c r="D106" s="5" t="s">
        <v>400</v>
      </c>
      <c r="E106" s="5" t="s">
        <v>865</v>
      </c>
      <c r="F106" s="5" t="s">
        <v>866</v>
      </c>
    </row>
    <row r="107">
      <c r="A107" s="12">
        <v>42583.0</v>
      </c>
      <c r="B107" s="5" t="s">
        <v>867</v>
      </c>
      <c r="C107" s="5" t="s">
        <v>18</v>
      </c>
      <c r="D107" s="5" t="s">
        <v>356</v>
      </c>
      <c r="E107" s="5" t="s">
        <v>868</v>
      </c>
      <c r="F107" s="5" t="s">
        <v>869</v>
      </c>
      <c r="G107" s="5"/>
      <c r="H107" s="7" t="s">
        <v>870</v>
      </c>
      <c r="M107" s="5" t="s">
        <v>871</v>
      </c>
    </row>
    <row r="108">
      <c r="A108" s="12">
        <v>42583.0</v>
      </c>
      <c r="B108" s="5" t="s">
        <v>872</v>
      </c>
      <c r="C108" s="5" t="s">
        <v>18</v>
      </c>
      <c r="D108" s="5" t="s">
        <v>873</v>
      </c>
      <c r="E108" s="5" t="s">
        <v>874</v>
      </c>
      <c r="F108" s="5" t="s">
        <v>875</v>
      </c>
      <c r="G108" s="5"/>
      <c r="H108" s="7" t="s">
        <v>876</v>
      </c>
      <c r="K108" s="5" t="s">
        <v>877</v>
      </c>
    </row>
    <row r="109">
      <c r="A109" s="12">
        <v>42583.0</v>
      </c>
      <c r="B109" s="5" t="s">
        <v>878</v>
      </c>
      <c r="C109" s="5" t="s">
        <v>18</v>
      </c>
      <c r="D109" s="5" t="s">
        <v>379</v>
      </c>
      <c r="E109" s="5" t="s">
        <v>879</v>
      </c>
      <c r="F109" s="5" t="s">
        <v>880</v>
      </c>
      <c r="G109" s="5"/>
      <c r="H109" s="7" t="s">
        <v>881</v>
      </c>
      <c r="M109" s="5" t="s">
        <v>871</v>
      </c>
    </row>
    <row r="110">
      <c r="A110" s="12">
        <v>42583.0</v>
      </c>
      <c r="B110" s="5" t="s">
        <v>882</v>
      </c>
      <c r="C110" s="5" t="s">
        <v>18</v>
      </c>
      <c r="D110" s="5" t="s">
        <v>883</v>
      </c>
      <c r="E110" s="5" t="s">
        <v>884</v>
      </c>
      <c r="F110" s="5" t="s">
        <v>885</v>
      </c>
      <c r="G110" s="5"/>
      <c r="H110" s="7" t="s">
        <v>886</v>
      </c>
      <c r="I110" s="5" t="s">
        <v>887</v>
      </c>
      <c r="J110" s="5" t="s">
        <v>888</v>
      </c>
      <c r="K110" s="5" t="s">
        <v>889</v>
      </c>
      <c r="M110" s="5" t="s">
        <v>871</v>
      </c>
    </row>
    <row r="111">
      <c r="A111" s="12">
        <v>42583.0</v>
      </c>
      <c r="B111" s="5" t="s">
        <v>890</v>
      </c>
      <c r="C111" s="5" t="s">
        <v>18</v>
      </c>
      <c r="D111" s="5" t="s">
        <v>883</v>
      </c>
      <c r="E111" s="5" t="s">
        <v>891</v>
      </c>
      <c r="F111" s="5" t="s">
        <v>892</v>
      </c>
      <c r="G111" s="5"/>
      <c r="H111" s="7" t="s">
        <v>893</v>
      </c>
    </row>
    <row r="112">
      <c r="A112" s="12">
        <v>42583.0</v>
      </c>
      <c r="B112" s="5" t="s">
        <v>894</v>
      </c>
      <c r="C112" s="5" t="s">
        <v>18</v>
      </c>
      <c r="D112" s="5" t="s">
        <v>400</v>
      </c>
      <c r="E112" s="5" t="s">
        <v>895</v>
      </c>
      <c r="F112" s="5" t="s">
        <v>896</v>
      </c>
      <c r="G112" s="5"/>
      <c r="H112" s="7" t="s">
        <v>897</v>
      </c>
      <c r="M112" s="5" t="s">
        <v>871</v>
      </c>
      <c r="N112" s="5"/>
      <c r="O112" s="5" t="s">
        <v>898</v>
      </c>
    </row>
    <row r="113">
      <c r="A113" s="12">
        <v>42583.0</v>
      </c>
      <c r="B113" s="5" t="s">
        <v>899</v>
      </c>
      <c r="C113" s="5" t="s">
        <v>18</v>
      </c>
      <c r="D113" s="5" t="s">
        <v>400</v>
      </c>
      <c r="E113" s="5" t="s">
        <v>900</v>
      </c>
      <c r="F113" s="5" t="s">
        <v>901</v>
      </c>
      <c r="G113" s="5"/>
      <c r="H113" s="7" t="s">
        <v>902</v>
      </c>
      <c r="M113" s="5" t="s">
        <v>871</v>
      </c>
      <c r="N113" s="5"/>
      <c r="O113" s="5" t="s">
        <v>903</v>
      </c>
    </row>
    <row r="114">
      <c r="A114" s="4">
        <v>42581.0</v>
      </c>
      <c r="B114" s="5" t="s">
        <v>904</v>
      </c>
      <c r="C114" s="5" t="s">
        <v>18</v>
      </c>
      <c r="D114" s="5" t="s">
        <v>905</v>
      </c>
      <c r="E114" s="5" t="s">
        <v>906</v>
      </c>
      <c r="M114" s="5" t="s">
        <v>871</v>
      </c>
      <c r="N114" s="5"/>
      <c r="O114" s="5" t="s">
        <v>907</v>
      </c>
    </row>
    <row r="115">
      <c r="A115" s="12">
        <v>42583.0</v>
      </c>
      <c r="B115" s="5" t="s">
        <v>908</v>
      </c>
      <c r="C115" s="5" t="s">
        <v>18</v>
      </c>
      <c r="D115" s="5" t="s">
        <v>605</v>
      </c>
      <c r="E115" s="5" t="s">
        <v>909</v>
      </c>
      <c r="F115" s="5" t="s">
        <v>910</v>
      </c>
      <c r="G115" s="5"/>
      <c r="H115" s="7" t="s">
        <v>911</v>
      </c>
      <c r="K115" s="5" t="s">
        <v>912</v>
      </c>
      <c r="N115" s="5"/>
      <c r="O115" s="5" t="s">
        <v>913</v>
      </c>
    </row>
    <row r="116">
      <c r="A116" s="12">
        <v>42583.0</v>
      </c>
      <c r="B116" s="5" t="s">
        <v>914</v>
      </c>
      <c r="C116" s="5" t="s">
        <v>18</v>
      </c>
      <c r="D116" s="5" t="s">
        <v>356</v>
      </c>
      <c r="E116" s="5" t="s">
        <v>915</v>
      </c>
      <c r="F116" s="5" t="s">
        <v>916</v>
      </c>
      <c r="G116" s="5"/>
      <c r="H116" s="7" t="s">
        <v>917</v>
      </c>
      <c r="M116" s="5" t="s">
        <v>871</v>
      </c>
    </row>
    <row r="117">
      <c r="A117" s="12">
        <v>42583.0</v>
      </c>
      <c r="B117" s="5" t="s">
        <v>918</v>
      </c>
      <c r="C117" s="5" t="s">
        <v>18</v>
      </c>
      <c r="D117" s="5" t="s">
        <v>356</v>
      </c>
      <c r="E117" s="5" t="s">
        <v>919</v>
      </c>
      <c r="F117" s="5" t="s">
        <v>920</v>
      </c>
      <c r="G117" s="5"/>
      <c r="H117" s="5" t="s">
        <v>921</v>
      </c>
      <c r="I117" s="5" t="s">
        <v>922</v>
      </c>
      <c r="J117" s="5" t="s">
        <v>443</v>
      </c>
      <c r="L117" s="5" t="s">
        <v>923</v>
      </c>
      <c r="M117" s="5" t="s">
        <v>871</v>
      </c>
      <c r="N117" s="5"/>
      <c r="O117" s="5" t="s">
        <v>924</v>
      </c>
    </row>
    <row r="118">
      <c r="B118" s="5" t="s">
        <v>925</v>
      </c>
      <c r="C118" s="5" t="s">
        <v>18</v>
      </c>
      <c r="D118" s="5" t="s">
        <v>926</v>
      </c>
      <c r="E118" s="5" t="s">
        <v>927</v>
      </c>
      <c r="F118" s="5" t="s">
        <v>928</v>
      </c>
      <c r="G118" s="5"/>
      <c r="H118" s="7" t="s">
        <v>929</v>
      </c>
    </row>
    <row r="119">
      <c r="A119" s="12">
        <v>42583.0</v>
      </c>
      <c r="B119" s="5" t="s">
        <v>930</v>
      </c>
      <c r="C119" s="5" t="s">
        <v>18</v>
      </c>
      <c r="D119" s="5" t="s">
        <v>374</v>
      </c>
      <c r="E119" s="5" t="s">
        <v>931</v>
      </c>
      <c r="F119" s="5" t="s">
        <v>932</v>
      </c>
      <c r="G119" s="5"/>
      <c r="H119" s="7" t="s">
        <v>933</v>
      </c>
    </row>
    <row r="120">
      <c r="A120" s="4">
        <v>42581.0</v>
      </c>
      <c r="B120" s="5" t="s">
        <v>934</v>
      </c>
      <c r="C120" s="5" t="s">
        <v>18</v>
      </c>
      <c r="D120" s="5" t="s">
        <v>536</v>
      </c>
      <c r="E120" s="5" t="s">
        <v>935</v>
      </c>
      <c r="F120" s="5" t="s">
        <v>936</v>
      </c>
      <c r="N120" s="5"/>
      <c r="O120" s="5" t="s">
        <v>937</v>
      </c>
    </row>
    <row r="121">
      <c r="A121" s="12">
        <v>42583.0</v>
      </c>
      <c r="B121" s="5" t="s">
        <v>938</v>
      </c>
      <c r="C121" s="5" t="s">
        <v>18</v>
      </c>
      <c r="D121" s="5" t="s">
        <v>713</v>
      </c>
      <c r="E121" s="5" t="s">
        <v>939</v>
      </c>
      <c r="F121" s="5" t="s">
        <v>940</v>
      </c>
      <c r="G121" s="5"/>
      <c r="H121" s="7" t="s">
        <v>941</v>
      </c>
      <c r="M121" s="5"/>
      <c r="N121" s="5"/>
      <c r="O121" s="5" t="s">
        <v>942</v>
      </c>
    </row>
    <row r="122">
      <c r="A122" s="12">
        <v>42583.0</v>
      </c>
      <c r="B122" s="5" t="s">
        <v>943</v>
      </c>
      <c r="C122" s="5" t="s">
        <v>18</v>
      </c>
      <c r="D122" s="5" t="s">
        <v>713</v>
      </c>
      <c r="E122" s="5" t="s">
        <v>944</v>
      </c>
      <c r="F122" s="5" t="s">
        <v>945</v>
      </c>
      <c r="G122" s="5"/>
      <c r="H122" s="7" t="s">
        <v>946</v>
      </c>
      <c r="K122" s="5" t="s">
        <v>947</v>
      </c>
      <c r="M122" s="5" t="s">
        <v>871</v>
      </c>
      <c r="N122" s="5"/>
      <c r="O122" s="5" t="s">
        <v>948</v>
      </c>
    </row>
    <row r="123">
      <c r="A123" s="12">
        <v>42583.0</v>
      </c>
      <c r="B123" s="5" t="s">
        <v>949</v>
      </c>
      <c r="C123" s="5" t="s">
        <v>18</v>
      </c>
      <c r="D123" s="5" t="s">
        <v>713</v>
      </c>
      <c r="E123" s="5" t="s">
        <v>950</v>
      </c>
      <c r="F123" s="5" t="s">
        <v>951</v>
      </c>
      <c r="G123" s="5"/>
      <c r="H123" s="7" t="s">
        <v>952</v>
      </c>
      <c r="I123" s="5" t="s">
        <v>953</v>
      </c>
      <c r="J123" s="5" t="s">
        <v>954</v>
      </c>
      <c r="K123" s="5" t="s">
        <v>955</v>
      </c>
      <c r="L123" s="5" t="s">
        <v>956</v>
      </c>
      <c r="M123" s="5" t="s">
        <v>871</v>
      </c>
      <c r="N123" s="5"/>
      <c r="O123" s="5" t="s">
        <v>957</v>
      </c>
    </row>
    <row r="124">
      <c r="A124" s="12">
        <v>42583.0</v>
      </c>
      <c r="B124" s="5" t="s">
        <v>958</v>
      </c>
      <c r="C124" s="5" t="s">
        <v>18</v>
      </c>
      <c r="D124" s="5" t="s">
        <v>713</v>
      </c>
      <c r="E124" s="5" t="s">
        <v>959</v>
      </c>
      <c r="F124" s="5" t="s">
        <v>960</v>
      </c>
      <c r="G124" s="5"/>
      <c r="H124" s="7" t="s">
        <v>961</v>
      </c>
      <c r="I124" s="5" t="s">
        <v>962</v>
      </c>
      <c r="J124" s="5" t="s">
        <v>963</v>
      </c>
      <c r="K124" s="5" t="s">
        <v>964</v>
      </c>
      <c r="M124" s="5" t="s">
        <v>871</v>
      </c>
      <c r="N124" s="5"/>
      <c r="O124" s="5" t="s">
        <v>965</v>
      </c>
    </row>
    <row r="125">
      <c r="A125" s="12">
        <v>42583.0</v>
      </c>
      <c r="B125" s="5" t="s">
        <v>966</v>
      </c>
      <c r="C125" s="5" t="s">
        <v>18</v>
      </c>
      <c r="D125" s="5" t="s">
        <v>883</v>
      </c>
      <c r="E125" s="5" t="s">
        <v>967</v>
      </c>
      <c r="F125" s="5" t="s">
        <v>968</v>
      </c>
      <c r="G125" s="5"/>
      <c r="H125" s="7" t="s">
        <v>969</v>
      </c>
      <c r="M125" s="5" t="s">
        <v>871</v>
      </c>
    </row>
    <row r="126">
      <c r="A126" s="4">
        <v>42581.0</v>
      </c>
      <c r="B126" s="5" t="s">
        <v>970</v>
      </c>
      <c r="C126" s="5" t="s">
        <v>18</v>
      </c>
      <c r="D126" s="5" t="s">
        <v>794</v>
      </c>
      <c r="E126" s="5" t="s">
        <v>971</v>
      </c>
      <c r="F126" s="5" t="s">
        <v>972</v>
      </c>
      <c r="G126" s="5"/>
      <c r="H126" s="5"/>
      <c r="I126" s="5" t="s">
        <v>973</v>
      </c>
      <c r="J126" s="5" t="s">
        <v>349</v>
      </c>
      <c r="L126" s="5" t="s">
        <v>974</v>
      </c>
      <c r="M126" s="5" t="s">
        <v>871</v>
      </c>
      <c r="N126" s="5"/>
      <c r="O126" s="5" t="s">
        <v>975</v>
      </c>
    </row>
    <row r="127">
      <c r="A127" s="12">
        <v>42583.0</v>
      </c>
      <c r="B127" s="5" t="s">
        <v>976</v>
      </c>
      <c r="C127" s="5" t="s">
        <v>18</v>
      </c>
      <c r="D127" s="5" t="s">
        <v>794</v>
      </c>
      <c r="E127" s="5" t="s">
        <v>977</v>
      </c>
      <c r="F127" s="5" t="s">
        <v>974</v>
      </c>
      <c r="G127" s="5"/>
      <c r="H127" s="7" t="s">
        <v>978</v>
      </c>
      <c r="I127" s="5" t="s">
        <v>973</v>
      </c>
      <c r="J127" s="5" t="s">
        <v>349</v>
      </c>
      <c r="L127" s="5" t="s">
        <v>979</v>
      </c>
      <c r="M127" s="5" t="s">
        <v>871</v>
      </c>
      <c r="N127" s="5"/>
      <c r="O127" s="5" t="s">
        <v>980</v>
      </c>
    </row>
    <row r="128">
      <c r="A128" s="12">
        <v>42583.0</v>
      </c>
      <c r="B128" s="5" t="s">
        <v>981</v>
      </c>
      <c r="C128" s="5" t="s">
        <v>18</v>
      </c>
      <c r="D128" s="5" t="s">
        <v>794</v>
      </c>
      <c r="E128" s="5" t="s">
        <v>982</v>
      </c>
      <c r="F128" s="5" t="s">
        <v>974</v>
      </c>
      <c r="G128" s="5"/>
      <c r="H128" s="7" t="s">
        <v>983</v>
      </c>
      <c r="I128" s="5" t="s">
        <v>973</v>
      </c>
      <c r="J128" s="5" t="s">
        <v>349</v>
      </c>
      <c r="L128" s="5" t="s">
        <v>979</v>
      </c>
      <c r="M128" s="5" t="s">
        <v>871</v>
      </c>
      <c r="N128" s="5"/>
      <c r="O128" s="5" t="s">
        <v>984</v>
      </c>
    </row>
    <row r="129">
      <c r="A129" s="12">
        <v>42583.0</v>
      </c>
      <c r="B129" s="5" t="s">
        <v>985</v>
      </c>
      <c r="C129" s="5" t="s">
        <v>18</v>
      </c>
      <c r="D129" s="5" t="s">
        <v>986</v>
      </c>
      <c r="E129" s="5" t="s">
        <v>987</v>
      </c>
      <c r="F129" s="5" t="s">
        <v>988</v>
      </c>
      <c r="G129" s="5"/>
      <c r="H129" s="7" t="s">
        <v>989</v>
      </c>
      <c r="M129" s="5" t="s">
        <v>871</v>
      </c>
      <c r="N129" s="5"/>
      <c r="O129" s="5" t="s">
        <v>990</v>
      </c>
    </row>
    <row r="130">
      <c r="A130" s="12">
        <v>42583.0</v>
      </c>
      <c r="B130" s="5" t="s">
        <v>991</v>
      </c>
      <c r="C130" s="5" t="s">
        <v>18</v>
      </c>
      <c r="D130" s="5" t="s">
        <v>986</v>
      </c>
      <c r="E130" s="5" t="s">
        <v>992</v>
      </c>
      <c r="F130" s="5" t="s">
        <v>993</v>
      </c>
      <c r="G130" s="5"/>
      <c r="H130" s="7" t="s">
        <v>994</v>
      </c>
      <c r="K130" s="5" t="s">
        <v>995</v>
      </c>
      <c r="M130" s="5" t="s">
        <v>871</v>
      </c>
      <c r="N130" s="5"/>
      <c r="O130" s="5" t="s">
        <v>996</v>
      </c>
    </row>
    <row r="131">
      <c r="A131" s="12">
        <v>42583.0</v>
      </c>
      <c r="B131" s="5" t="s">
        <v>997</v>
      </c>
      <c r="C131" s="5" t="s">
        <v>18</v>
      </c>
      <c r="D131" s="5" t="s">
        <v>998</v>
      </c>
      <c r="E131" s="5" t="s">
        <v>999</v>
      </c>
      <c r="F131" s="5" t="s">
        <v>1000</v>
      </c>
      <c r="G131" s="5"/>
      <c r="H131" s="7" t="s">
        <v>1001</v>
      </c>
      <c r="I131" s="5" t="s">
        <v>1002</v>
      </c>
      <c r="J131" s="5" t="s">
        <v>497</v>
      </c>
      <c r="K131" s="5" t="s">
        <v>1003</v>
      </c>
      <c r="M131" s="5" t="s">
        <v>871</v>
      </c>
      <c r="N131" s="5"/>
      <c r="O131" s="5" t="s">
        <v>1004</v>
      </c>
    </row>
    <row r="132">
      <c r="A132" s="12">
        <v>42590.0</v>
      </c>
      <c r="B132" s="5" t="s">
        <v>1005</v>
      </c>
      <c r="C132" s="5" t="s">
        <v>18</v>
      </c>
      <c r="D132" s="5" t="s">
        <v>356</v>
      </c>
      <c r="E132" s="5" t="s">
        <v>1006</v>
      </c>
      <c r="F132" s="5" t="s">
        <v>1007</v>
      </c>
      <c r="G132" s="5"/>
      <c r="H132" s="7" t="s">
        <v>1008</v>
      </c>
      <c r="I132" s="5" t="s">
        <v>1009</v>
      </c>
      <c r="J132" s="5" t="s">
        <v>1010</v>
      </c>
      <c r="K132" s="5" t="s">
        <v>1011</v>
      </c>
      <c r="L132" s="5" t="s">
        <v>1012</v>
      </c>
      <c r="M132" s="5" t="s">
        <v>871</v>
      </c>
      <c r="N132" s="5"/>
      <c r="O132" s="5" t="s">
        <v>1013</v>
      </c>
    </row>
    <row r="133">
      <c r="A133" s="12">
        <v>42590.0</v>
      </c>
      <c r="B133" s="5" t="s">
        <v>1014</v>
      </c>
      <c r="C133" s="5" t="s">
        <v>18</v>
      </c>
      <c r="D133" s="5" t="s">
        <v>713</v>
      </c>
      <c r="E133" s="5" t="s">
        <v>1015</v>
      </c>
      <c r="F133" s="5" t="s">
        <v>1016</v>
      </c>
      <c r="G133" s="5"/>
      <c r="H133" s="7" t="s">
        <v>1017</v>
      </c>
      <c r="I133" s="5" t="s">
        <v>1018</v>
      </c>
      <c r="J133" s="5" t="s">
        <v>1019</v>
      </c>
      <c r="K133" s="5" t="s">
        <v>1020</v>
      </c>
      <c r="L133" s="5" t="s">
        <v>1021</v>
      </c>
      <c r="N133" s="5"/>
      <c r="O133" s="5" t="s">
        <v>1022</v>
      </c>
    </row>
    <row r="134">
      <c r="A134" s="12">
        <v>42590.0</v>
      </c>
      <c r="B134" s="5" t="s">
        <v>1023</v>
      </c>
      <c r="C134" s="5" t="s">
        <v>18</v>
      </c>
      <c r="D134" s="5" t="s">
        <v>1024</v>
      </c>
      <c r="E134" s="5" t="s">
        <v>1025</v>
      </c>
      <c r="F134" s="5" t="s">
        <v>1026</v>
      </c>
      <c r="G134" s="5"/>
      <c r="H134" s="7" t="s">
        <v>1027</v>
      </c>
      <c r="I134" s="5" t="s">
        <v>1028</v>
      </c>
      <c r="J134" s="5" t="s">
        <v>1029</v>
      </c>
      <c r="K134" s="5" t="s">
        <v>1030</v>
      </c>
      <c r="M134" s="5" t="s">
        <v>871</v>
      </c>
      <c r="N134" s="5"/>
      <c r="O134" s="5" t="s">
        <v>1031</v>
      </c>
    </row>
    <row r="135">
      <c r="A135" s="12">
        <v>42590.0</v>
      </c>
      <c r="B135" s="5" t="s">
        <v>1032</v>
      </c>
      <c r="C135" s="5" t="s">
        <v>18</v>
      </c>
      <c r="D135" s="5" t="s">
        <v>356</v>
      </c>
      <c r="E135" s="5" t="s">
        <v>1033</v>
      </c>
      <c r="F135" s="5" t="s">
        <v>1034</v>
      </c>
      <c r="G135" s="5"/>
      <c r="H135" s="7" t="s">
        <v>1035</v>
      </c>
      <c r="I135" s="5" t="s">
        <v>1036</v>
      </c>
      <c r="J135" s="5" t="s">
        <v>443</v>
      </c>
      <c r="K135" s="7" t="s">
        <v>1037</v>
      </c>
      <c r="L135" s="5" t="s">
        <v>1038</v>
      </c>
      <c r="M135" s="5"/>
    </row>
    <row r="136">
      <c r="A136" s="12">
        <v>42590.0</v>
      </c>
      <c r="B136" s="5" t="s">
        <v>1039</v>
      </c>
      <c r="C136" s="5" t="s">
        <v>18</v>
      </c>
      <c r="D136" s="5" t="s">
        <v>1024</v>
      </c>
      <c r="E136" s="5" t="s">
        <v>1040</v>
      </c>
      <c r="F136" s="5" t="s">
        <v>1041</v>
      </c>
      <c r="G136" s="5"/>
      <c r="H136" s="7" t="s">
        <v>1042</v>
      </c>
      <c r="J136" s="5" t="s">
        <v>1043</v>
      </c>
      <c r="K136" s="5" t="s">
        <v>1044</v>
      </c>
      <c r="L136" s="5" t="s">
        <v>1045</v>
      </c>
      <c r="N136" s="5"/>
      <c r="O136" s="5" t="s">
        <v>1046</v>
      </c>
    </row>
    <row r="137">
      <c r="A137" s="12">
        <v>42590.0</v>
      </c>
      <c r="B137" s="5" t="s">
        <v>1047</v>
      </c>
      <c r="C137" s="5" t="s">
        <v>18</v>
      </c>
      <c r="D137" s="5" t="s">
        <v>400</v>
      </c>
      <c r="E137" s="5" t="s">
        <v>1048</v>
      </c>
      <c r="F137" s="5" t="s">
        <v>1049</v>
      </c>
      <c r="G137" s="5"/>
      <c r="H137" s="7" t="s">
        <v>1050</v>
      </c>
      <c r="K137" s="5" t="s">
        <v>1051</v>
      </c>
      <c r="M137" s="5" t="s">
        <v>871</v>
      </c>
      <c r="N137" s="5"/>
      <c r="O137" s="5" t="s">
        <v>1052</v>
      </c>
    </row>
    <row r="138">
      <c r="A138" s="12">
        <v>42560.0</v>
      </c>
      <c r="B138" s="5" t="s">
        <v>1053</v>
      </c>
      <c r="C138" s="5" t="s">
        <v>340</v>
      </c>
      <c r="D138" s="5" t="s">
        <v>1054</v>
      </c>
      <c r="E138" s="5" t="s">
        <v>1055</v>
      </c>
      <c r="F138" s="5" t="s">
        <v>1056</v>
      </c>
      <c r="I138" s="5" t="s">
        <v>1057</v>
      </c>
      <c r="J138" s="5" t="s">
        <v>1058</v>
      </c>
      <c r="K138" s="5" t="s">
        <v>1059</v>
      </c>
    </row>
    <row r="139">
      <c r="A139" s="12">
        <v>42560.0</v>
      </c>
      <c r="B139" s="5" t="s">
        <v>1060</v>
      </c>
      <c r="C139" s="5" t="s">
        <v>340</v>
      </c>
      <c r="D139" s="5" t="s">
        <v>1054</v>
      </c>
      <c r="E139" s="5" t="s">
        <v>1061</v>
      </c>
      <c r="F139" s="5" t="s">
        <v>1062</v>
      </c>
      <c r="I139" s="5" t="s">
        <v>1063</v>
      </c>
      <c r="J139" s="5" t="s">
        <v>1058</v>
      </c>
      <c r="K139" s="5" t="s">
        <v>1064</v>
      </c>
    </row>
    <row r="140">
      <c r="A140" s="12">
        <v>42560.0</v>
      </c>
      <c r="B140" s="5" t="s">
        <v>1065</v>
      </c>
      <c r="C140" s="5" t="s">
        <v>340</v>
      </c>
      <c r="D140" s="5" t="s">
        <v>356</v>
      </c>
      <c r="E140" s="5" t="s">
        <v>1066</v>
      </c>
      <c r="I140" s="5" t="s">
        <v>1067</v>
      </c>
      <c r="J140" s="5" t="s">
        <v>1068</v>
      </c>
      <c r="K140" s="5" t="s">
        <v>1069</v>
      </c>
      <c r="M140" s="5" t="s">
        <v>1070</v>
      </c>
      <c r="N140" s="5" t="s">
        <v>1071</v>
      </c>
      <c r="O140" s="5" t="s">
        <v>1072</v>
      </c>
    </row>
    <row r="141">
      <c r="A141" s="12">
        <v>42560.0</v>
      </c>
      <c r="B141" s="5" t="s">
        <v>1073</v>
      </c>
      <c r="C141" s="5" t="s">
        <v>340</v>
      </c>
      <c r="D141" s="5" t="s">
        <v>356</v>
      </c>
      <c r="E141" s="5" t="s">
        <v>1074</v>
      </c>
      <c r="F141" s="5" t="s">
        <v>1075</v>
      </c>
      <c r="G141" s="5"/>
      <c r="H141" s="7" t="s">
        <v>1076</v>
      </c>
      <c r="K141" s="5" t="s">
        <v>1077</v>
      </c>
      <c r="M141" s="5" t="s">
        <v>1071</v>
      </c>
      <c r="N141" s="5"/>
      <c r="O141" s="5" t="s">
        <v>1078</v>
      </c>
    </row>
    <row r="142">
      <c r="A142" s="12">
        <v>42560.0</v>
      </c>
      <c r="B142" s="5" t="s">
        <v>1079</v>
      </c>
      <c r="C142" s="5" t="s">
        <v>340</v>
      </c>
      <c r="D142" s="5" t="s">
        <v>356</v>
      </c>
      <c r="E142" s="5" t="s">
        <v>1080</v>
      </c>
      <c r="G142" s="5"/>
      <c r="H142" s="7" t="s">
        <v>1081</v>
      </c>
      <c r="I142" s="5" t="s">
        <v>1082</v>
      </c>
      <c r="J142" s="37" t="s">
        <v>443</v>
      </c>
      <c r="M142" s="5" t="s">
        <v>1071</v>
      </c>
      <c r="N142" s="5"/>
      <c r="O142" s="5" t="s">
        <v>1078</v>
      </c>
    </row>
    <row r="143">
      <c r="A143" s="12">
        <v>42560.0</v>
      </c>
      <c r="B143" s="5" t="s">
        <v>1083</v>
      </c>
      <c r="C143" s="5" t="s">
        <v>340</v>
      </c>
      <c r="D143" s="5" t="s">
        <v>356</v>
      </c>
      <c r="E143" s="5" t="s">
        <v>1084</v>
      </c>
      <c r="G143" s="5"/>
      <c r="H143" s="7" t="s">
        <v>1085</v>
      </c>
      <c r="I143" s="5" t="s">
        <v>1086</v>
      </c>
      <c r="J143" s="5" t="s">
        <v>1087</v>
      </c>
      <c r="K143" s="5" t="s">
        <v>1088</v>
      </c>
      <c r="M143" s="5" t="s">
        <v>1071</v>
      </c>
      <c r="N143" s="5"/>
      <c r="O143" s="5" t="s">
        <v>1078</v>
      </c>
    </row>
    <row r="144">
      <c r="A144" s="12">
        <v>42560.0</v>
      </c>
      <c r="B144" s="5" t="s">
        <v>1089</v>
      </c>
      <c r="C144" s="5" t="s">
        <v>340</v>
      </c>
      <c r="D144" s="5" t="s">
        <v>356</v>
      </c>
      <c r="E144" s="5" t="s">
        <v>1090</v>
      </c>
      <c r="G144" s="5"/>
      <c r="H144" s="7" t="s">
        <v>1091</v>
      </c>
      <c r="I144" s="5" t="s">
        <v>1092</v>
      </c>
      <c r="J144" s="5" t="s">
        <v>1093</v>
      </c>
      <c r="K144" s="5" t="s">
        <v>1094</v>
      </c>
      <c r="M144" s="5" t="s">
        <v>1071</v>
      </c>
      <c r="N144" s="5"/>
      <c r="O144" s="5" t="s">
        <v>1078</v>
      </c>
    </row>
    <row r="145">
      <c r="A145" s="12">
        <v>42560.0</v>
      </c>
      <c r="B145" s="5" t="s">
        <v>1095</v>
      </c>
      <c r="C145" s="5" t="s">
        <v>340</v>
      </c>
      <c r="D145" s="5" t="s">
        <v>356</v>
      </c>
      <c r="E145" s="5" t="s">
        <v>1096</v>
      </c>
      <c r="K145" s="5" t="s">
        <v>1097</v>
      </c>
      <c r="M145" s="5" t="s">
        <v>1071</v>
      </c>
      <c r="N145" s="5"/>
      <c r="O145" s="5" t="s">
        <v>1078</v>
      </c>
    </row>
    <row r="146">
      <c r="A146" s="12">
        <v>42560.0</v>
      </c>
      <c r="B146" s="5" t="s">
        <v>1098</v>
      </c>
      <c r="C146" s="5" t="s">
        <v>340</v>
      </c>
      <c r="D146" s="5" t="s">
        <v>356</v>
      </c>
      <c r="E146" s="5" t="s">
        <v>1099</v>
      </c>
      <c r="G146" s="5"/>
      <c r="H146" s="7" t="s">
        <v>1100</v>
      </c>
      <c r="K146" s="5" t="s">
        <v>1101</v>
      </c>
      <c r="M146" s="5" t="s">
        <v>1071</v>
      </c>
      <c r="N146" s="5"/>
      <c r="O146" s="5" t="s">
        <v>1078</v>
      </c>
    </row>
    <row r="147">
      <c r="A147" s="12">
        <v>42560.0</v>
      </c>
      <c r="B147" s="5" t="s">
        <v>1102</v>
      </c>
      <c r="C147" s="5" t="s">
        <v>340</v>
      </c>
      <c r="D147" s="5" t="s">
        <v>367</v>
      </c>
      <c r="E147" s="5" t="s">
        <v>1103</v>
      </c>
      <c r="K147" s="5" t="s">
        <v>1104</v>
      </c>
      <c r="M147" s="5" t="s">
        <v>871</v>
      </c>
      <c r="N147" s="5"/>
      <c r="O147" s="5" t="s">
        <v>1105</v>
      </c>
    </row>
    <row r="148">
      <c r="A148" s="12">
        <v>42560.0</v>
      </c>
      <c r="B148" s="5" t="s">
        <v>1106</v>
      </c>
      <c r="C148" s="5" t="s">
        <v>340</v>
      </c>
      <c r="D148" s="5" t="s">
        <v>367</v>
      </c>
      <c r="E148" s="5" t="s">
        <v>1107</v>
      </c>
      <c r="F148" s="5" t="s">
        <v>1108</v>
      </c>
    </row>
    <row r="149">
      <c r="A149" s="12">
        <v>42560.0</v>
      </c>
      <c r="B149" s="5" t="s">
        <v>1109</v>
      </c>
      <c r="C149" s="5" t="s">
        <v>340</v>
      </c>
      <c r="D149" s="5" t="s">
        <v>1110</v>
      </c>
      <c r="E149" s="5" t="s">
        <v>1111</v>
      </c>
      <c r="G149" s="5"/>
      <c r="H149" s="7" t="s">
        <v>1112</v>
      </c>
      <c r="K149" s="5" t="s">
        <v>1113</v>
      </c>
      <c r="M149" s="5" t="s">
        <v>871</v>
      </c>
      <c r="N149" s="5"/>
      <c r="O149" s="5" t="s">
        <v>1105</v>
      </c>
    </row>
    <row r="150">
      <c r="A150" s="12">
        <v>42560.0</v>
      </c>
      <c r="B150" s="5" t="s">
        <v>1114</v>
      </c>
      <c r="C150" s="5" t="s">
        <v>340</v>
      </c>
      <c r="D150" s="5" t="s">
        <v>1115</v>
      </c>
      <c r="E150" s="5" t="s">
        <v>1116</v>
      </c>
      <c r="I150" s="5" t="s">
        <v>1117</v>
      </c>
      <c r="J150" s="36" t="s">
        <v>1118</v>
      </c>
      <c r="K150" s="5" t="s">
        <v>1119</v>
      </c>
      <c r="M150" s="5" t="s">
        <v>871</v>
      </c>
      <c r="N150" s="5"/>
      <c r="O150" s="5" t="s">
        <v>1105</v>
      </c>
    </row>
    <row r="151">
      <c r="A151" s="12">
        <v>42583.0</v>
      </c>
      <c r="B151" s="5" t="s">
        <v>1120</v>
      </c>
      <c r="C151" s="5" t="s">
        <v>340</v>
      </c>
      <c r="D151" s="5" t="s">
        <v>387</v>
      </c>
      <c r="F151" s="5" t="s">
        <v>1121</v>
      </c>
      <c r="G151" s="5"/>
      <c r="H151" s="7" t="s">
        <v>1122</v>
      </c>
      <c r="K151" s="5" t="s">
        <v>1123</v>
      </c>
      <c r="M151" s="5" t="s">
        <v>1071</v>
      </c>
      <c r="N151" s="5"/>
      <c r="O151" s="5" t="s">
        <v>1124</v>
      </c>
    </row>
    <row r="152">
      <c r="A152" s="12">
        <v>42585.0</v>
      </c>
      <c r="B152" s="5" t="s">
        <v>1125</v>
      </c>
      <c r="C152" s="5" t="s">
        <v>340</v>
      </c>
      <c r="D152" s="5" t="s">
        <v>387</v>
      </c>
      <c r="G152" s="5"/>
      <c r="H152" s="7" t="s">
        <v>1126</v>
      </c>
      <c r="K152" s="5" t="s">
        <v>1127</v>
      </c>
    </row>
    <row r="153">
      <c r="A153" s="12">
        <v>42560.0</v>
      </c>
      <c r="B153" s="5" t="s">
        <v>1128</v>
      </c>
      <c r="C153" s="5" t="s">
        <v>340</v>
      </c>
      <c r="D153" s="5" t="s">
        <v>713</v>
      </c>
      <c r="E153" s="5" t="s">
        <v>1129</v>
      </c>
      <c r="G153" s="5"/>
      <c r="H153" s="7" t="s">
        <v>1130</v>
      </c>
    </row>
    <row r="154">
      <c r="A154" s="12">
        <v>42560.0</v>
      </c>
      <c r="B154" s="5" t="s">
        <v>1131</v>
      </c>
      <c r="C154" s="5" t="s">
        <v>340</v>
      </c>
      <c r="D154" s="5" t="s">
        <v>1132</v>
      </c>
      <c r="E154" s="5" t="s">
        <v>1133</v>
      </c>
      <c r="M154" s="5" t="s">
        <v>871</v>
      </c>
      <c r="N154" s="38"/>
      <c r="O154" s="38" t="s">
        <v>1134</v>
      </c>
    </row>
    <row r="155">
      <c r="A155" s="12">
        <v>42560.0</v>
      </c>
      <c r="B155" s="5" t="s">
        <v>1135</v>
      </c>
      <c r="C155" s="5" t="s">
        <v>340</v>
      </c>
      <c r="D155" s="5" t="s">
        <v>400</v>
      </c>
      <c r="E155" s="5" t="s">
        <v>1136</v>
      </c>
      <c r="F155" s="5" t="s">
        <v>1137</v>
      </c>
      <c r="G155" s="5"/>
      <c r="H155" s="7" t="s">
        <v>1138</v>
      </c>
      <c r="K155" s="5" t="s">
        <v>1139</v>
      </c>
      <c r="M155" s="5" t="s">
        <v>871</v>
      </c>
      <c r="N155" s="5"/>
      <c r="O155" s="5" t="s">
        <v>1105</v>
      </c>
    </row>
    <row r="156">
      <c r="A156" s="12">
        <v>42560.0</v>
      </c>
      <c r="B156" s="5" t="s">
        <v>1140</v>
      </c>
      <c r="C156" s="5" t="s">
        <v>340</v>
      </c>
      <c r="D156" s="5" t="s">
        <v>400</v>
      </c>
      <c r="E156" s="5" t="s">
        <v>1141</v>
      </c>
      <c r="F156" s="5" t="s">
        <v>1142</v>
      </c>
      <c r="G156" s="5"/>
      <c r="H156" s="7" t="s">
        <v>1143</v>
      </c>
      <c r="K156" s="5" t="s">
        <v>1144</v>
      </c>
      <c r="M156" s="5" t="s">
        <v>871</v>
      </c>
      <c r="N156" s="5"/>
      <c r="O156" s="5" t="s">
        <v>1105</v>
      </c>
    </row>
    <row r="157">
      <c r="A157" s="12">
        <v>42560.0</v>
      </c>
      <c r="B157" s="5" t="s">
        <v>1145</v>
      </c>
      <c r="C157" s="5" t="s">
        <v>340</v>
      </c>
      <c r="D157" s="5" t="s">
        <v>400</v>
      </c>
      <c r="E157" s="5" t="s">
        <v>1146</v>
      </c>
      <c r="G157" s="5"/>
      <c r="H157" s="5"/>
      <c r="K157" s="5" t="s">
        <v>1147</v>
      </c>
      <c r="M157" s="5" t="s">
        <v>871</v>
      </c>
      <c r="N157" s="5"/>
      <c r="O157" s="5" t="s">
        <v>1105</v>
      </c>
    </row>
    <row r="158">
      <c r="A158" s="12">
        <v>42560.0</v>
      </c>
      <c r="B158" s="5" t="s">
        <v>1148</v>
      </c>
      <c r="C158" s="5" t="s">
        <v>340</v>
      </c>
      <c r="D158" s="5" t="s">
        <v>400</v>
      </c>
      <c r="E158" s="5" t="s">
        <v>1149</v>
      </c>
      <c r="F158" s="5" t="s">
        <v>1150</v>
      </c>
      <c r="G158" s="5"/>
      <c r="H158" s="7" t="s">
        <v>1151</v>
      </c>
      <c r="K158" s="5" t="s">
        <v>1152</v>
      </c>
      <c r="M158" s="5" t="s">
        <v>871</v>
      </c>
      <c r="N158" s="5"/>
      <c r="O158" s="5" t="s">
        <v>1105</v>
      </c>
    </row>
    <row r="159">
      <c r="A159" s="12">
        <v>42560.0</v>
      </c>
      <c r="B159" s="5" t="s">
        <v>1153</v>
      </c>
      <c r="C159" s="5" t="s">
        <v>340</v>
      </c>
      <c r="D159" s="5" t="s">
        <v>400</v>
      </c>
      <c r="E159" s="5" t="s">
        <v>1154</v>
      </c>
      <c r="M159" s="5" t="s">
        <v>871</v>
      </c>
      <c r="N159" s="5"/>
      <c r="O159" s="5" t="s">
        <v>1105</v>
      </c>
    </row>
    <row r="160">
      <c r="A160" s="12">
        <v>42560.0</v>
      </c>
      <c r="B160" s="5" t="s">
        <v>499</v>
      </c>
      <c r="C160" s="5" t="s">
        <v>340</v>
      </c>
      <c r="D160" s="5" t="s">
        <v>400</v>
      </c>
      <c r="E160" s="5" t="s">
        <v>1155</v>
      </c>
      <c r="G160" s="5"/>
      <c r="H160" s="7" t="s">
        <v>1156</v>
      </c>
      <c r="M160" s="5" t="s">
        <v>871</v>
      </c>
      <c r="N160" s="5"/>
      <c r="O160" s="5" t="s">
        <v>1105</v>
      </c>
    </row>
    <row r="161">
      <c r="A161" s="12">
        <v>42560.0</v>
      </c>
      <c r="B161" s="5" t="s">
        <v>1157</v>
      </c>
      <c r="C161" s="5" t="s">
        <v>340</v>
      </c>
      <c r="D161" s="5" t="s">
        <v>400</v>
      </c>
      <c r="E161" s="5" t="s">
        <v>1158</v>
      </c>
      <c r="F161" s="5" t="s">
        <v>1159</v>
      </c>
      <c r="G161" s="5"/>
      <c r="H161" s="7" t="s">
        <v>1160</v>
      </c>
      <c r="K161" s="5" t="s">
        <v>1161</v>
      </c>
      <c r="M161" s="5" t="s">
        <v>871</v>
      </c>
      <c r="N161" s="5"/>
      <c r="O161" s="5" t="s">
        <v>1105</v>
      </c>
    </row>
    <row r="162">
      <c r="A162" s="12">
        <v>42560.0</v>
      </c>
      <c r="B162" s="5" t="s">
        <v>1162</v>
      </c>
      <c r="C162" s="5" t="s">
        <v>340</v>
      </c>
      <c r="D162" s="5" t="s">
        <v>400</v>
      </c>
      <c r="E162" s="5" t="s">
        <v>1163</v>
      </c>
      <c r="F162" s="5" t="s">
        <v>1164</v>
      </c>
      <c r="G162" s="5"/>
      <c r="H162" s="7" t="s">
        <v>1165</v>
      </c>
      <c r="M162" s="5" t="s">
        <v>871</v>
      </c>
      <c r="N162" s="5"/>
      <c r="O162" s="5" t="s">
        <v>1105</v>
      </c>
    </row>
    <row r="163">
      <c r="A163" s="12">
        <v>42560.0</v>
      </c>
      <c r="B163" s="5" t="s">
        <v>1166</v>
      </c>
      <c r="C163" s="5" t="s">
        <v>340</v>
      </c>
      <c r="D163" s="5" t="s">
        <v>400</v>
      </c>
      <c r="E163" s="5" t="s">
        <v>1167</v>
      </c>
      <c r="F163" s="5" t="s">
        <v>1168</v>
      </c>
      <c r="G163" s="5"/>
      <c r="H163" s="7" t="s">
        <v>1169</v>
      </c>
      <c r="K163" s="5" t="s">
        <v>1170</v>
      </c>
    </row>
    <row r="164">
      <c r="A164" s="12">
        <v>42560.0</v>
      </c>
      <c r="B164" s="5" t="s">
        <v>1171</v>
      </c>
      <c r="C164" s="5" t="s">
        <v>340</v>
      </c>
      <c r="D164" s="5" t="s">
        <v>1172</v>
      </c>
      <c r="E164" s="5" t="s">
        <v>1173</v>
      </c>
      <c r="G164" s="5"/>
      <c r="H164" s="7" t="s">
        <v>1174</v>
      </c>
      <c r="M164" s="5" t="s">
        <v>1071</v>
      </c>
      <c r="N164" s="38"/>
      <c r="O164" s="38" t="s">
        <v>1175</v>
      </c>
    </row>
    <row r="165">
      <c r="A165" s="4">
        <v>42580.0</v>
      </c>
      <c r="B165" s="5" t="s">
        <v>1176</v>
      </c>
      <c r="C165" s="5" t="s">
        <v>39</v>
      </c>
      <c r="D165" s="5" t="s">
        <v>1177</v>
      </c>
      <c r="E165" s="5" t="s">
        <v>1178</v>
      </c>
      <c r="F165" s="5" t="s">
        <v>1179</v>
      </c>
      <c r="G165" s="5" t="s">
        <v>1180</v>
      </c>
      <c r="H165" s="5"/>
      <c r="I165" s="5" t="s">
        <v>1181</v>
      </c>
      <c r="J165" s="5" t="s">
        <v>1182</v>
      </c>
      <c r="K165" s="5" t="s">
        <v>1183</v>
      </c>
      <c r="L165" s="5" t="s">
        <v>1184</v>
      </c>
      <c r="M165" s="5"/>
      <c r="N165" s="5"/>
      <c r="O165" s="5" t="s">
        <v>1185</v>
      </c>
    </row>
    <row r="166">
      <c r="A166" s="4">
        <v>42579.0</v>
      </c>
      <c r="B166" s="5" t="s">
        <v>1186</v>
      </c>
      <c r="C166" s="5" t="s">
        <v>28</v>
      </c>
      <c r="D166" s="5" t="s">
        <v>1187</v>
      </c>
      <c r="E166" s="5" t="s">
        <v>1188</v>
      </c>
      <c r="F166" s="5" t="s">
        <v>1189</v>
      </c>
      <c r="G166" s="5" t="s">
        <v>1180</v>
      </c>
      <c r="H166" s="5"/>
      <c r="I166" s="5" t="s">
        <v>1190</v>
      </c>
      <c r="J166" s="5" t="s">
        <v>1191</v>
      </c>
      <c r="K166" s="5" t="s">
        <v>1192</v>
      </c>
      <c r="L166" s="5" t="s">
        <v>1193</v>
      </c>
    </row>
    <row r="167">
      <c r="A167" s="4">
        <v>42579.0</v>
      </c>
      <c r="B167" s="5" t="s">
        <v>1194</v>
      </c>
      <c r="C167" s="5" t="s">
        <v>28</v>
      </c>
      <c r="D167" s="5" t="s">
        <v>356</v>
      </c>
      <c r="E167" s="5" t="s">
        <v>1195</v>
      </c>
      <c r="F167" s="5" t="s">
        <v>1196</v>
      </c>
      <c r="G167" s="5" t="s">
        <v>1180</v>
      </c>
      <c r="H167" s="5"/>
      <c r="I167" s="5" t="s">
        <v>1197</v>
      </c>
      <c r="J167" s="5" t="s">
        <v>1198</v>
      </c>
      <c r="K167" s="5" t="s">
        <v>1199</v>
      </c>
      <c r="L167" s="5" t="s">
        <v>1200</v>
      </c>
    </row>
    <row r="168">
      <c r="A168" s="4">
        <v>42580.0</v>
      </c>
      <c r="B168" s="5" t="s">
        <v>1201</v>
      </c>
      <c r="C168" s="5" t="s">
        <v>39</v>
      </c>
      <c r="D168" s="5" t="s">
        <v>356</v>
      </c>
      <c r="E168" s="5" t="s">
        <v>1202</v>
      </c>
      <c r="F168" s="5" t="s">
        <v>1203</v>
      </c>
      <c r="G168" s="5" t="s">
        <v>1180</v>
      </c>
      <c r="N168" s="5"/>
      <c r="O168" s="5" t="s">
        <v>1204</v>
      </c>
    </row>
    <row r="169">
      <c r="A169" s="4">
        <v>42579.0</v>
      </c>
      <c r="B169" s="5" t="s">
        <v>1205</v>
      </c>
      <c r="C169" s="5" t="s">
        <v>28</v>
      </c>
      <c r="D169" s="5" t="s">
        <v>379</v>
      </c>
      <c r="E169" s="5" t="s">
        <v>1206</v>
      </c>
      <c r="F169" s="5" t="s">
        <v>1207</v>
      </c>
      <c r="G169" s="5" t="s">
        <v>1180</v>
      </c>
      <c r="N169" s="5"/>
      <c r="O169" s="5" t="s">
        <v>1208</v>
      </c>
    </row>
    <row r="170">
      <c r="A170" s="4">
        <v>42579.0</v>
      </c>
      <c r="B170" s="5" t="s">
        <v>1209</v>
      </c>
      <c r="C170" s="5" t="s">
        <v>237</v>
      </c>
      <c r="D170" s="5" t="s">
        <v>1210</v>
      </c>
      <c r="E170" s="5" t="s">
        <v>1211</v>
      </c>
      <c r="F170" s="5" t="s">
        <v>1212</v>
      </c>
      <c r="G170" s="5" t="s">
        <v>1180</v>
      </c>
      <c r="H170" s="5"/>
      <c r="I170" s="5" t="s">
        <v>1213</v>
      </c>
      <c r="J170" s="5" t="s">
        <v>1214</v>
      </c>
      <c r="N170" s="5"/>
      <c r="O170" s="5" t="s">
        <v>1215</v>
      </c>
    </row>
    <row r="171">
      <c r="A171" s="4">
        <v>42579.0</v>
      </c>
      <c r="B171" s="5" t="s">
        <v>1216</v>
      </c>
      <c r="C171" s="5" t="s">
        <v>28</v>
      </c>
      <c r="D171" s="5" t="s">
        <v>794</v>
      </c>
      <c r="E171" s="5" t="s">
        <v>1217</v>
      </c>
      <c r="F171" s="5" t="s">
        <v>1218</v>
      </c>
      <c r="G171" s="5" t="s">
        <v>1180</v>
      </c>
      <c r="H171" s="5"/>
      <c r="I171" s="5" t="s">
        <v>1219</v>
      </c>
      <c r="J171" s="5" t="s">
        <v>1220</v>
      </c>
      <c r="L171" s="5" t="s">
        <v>1218</v>
      </c>
      <c r="N171" s="5"/>
      <c r="O171" s="5" t="s">
        <v>1221</v>
      </c>
    </row>
    <row r="172">
      <c r="A172" s="4">
        <v>42580.0</v>
      </c>
      <c r="B172" s="5" t="s">
        <v>1222</v>
      </c>
      <c r="C172" s="5" t="s">
        <v>39</v>
      </c>
      <c r="D172" s="5" t="s">
        <v>356</v>
      </c>
      <c r="E172" s="5" t="s">
        <v>1223</v>
      </c>
      <c r="F172" s="5" t="s">
        <v>1224</v>
      </c>
      <c r="G172" s="5" t="s">
        <v>1180</v>
      </c>
      <c r="N172" s="5"/>
      <c r="O172" s="5" t="s">
        <v>1225</v>
      </c>
    </row>
    <row r="173">
      <c r="A173" s="4">
        <v>42579.0</v>
      </c>
      <c r="B173" s="5" t="s">
        <v>1226</v>
      </c>
      <c r="C173" s="5" t="s">
        <v>28</v>
      </c>
      <c r="D173" s="5" t="s">
        <v>1227</v>
      </c>
      <c r="E173" s="5" t="s">
        <v>1228</v>
      </c>
      <c r="F173" s="5" t="s">
        <v>1229</v>
      </c>
      <c r="G173" s="5" t="s">
        <v>1180</v>
      </c>
      <c r="N173" s="5"/>
      <c r="O173" s="5" t="s">
        <v>1208</v>
      </c>
    </row>
    <row r="174">
      <c r="A174" s="4">
        <v>42579.0</v>
      </c>
      <c r="B174" s="5" t="s">
        <v>1230</v>
      </c>
      <c r="C174" s="5" t="s">
        <v>28</v>
      </c>
      <c r="D174" s="5" t="s">
        <v>794</v>
      </c>
      <c r="E174" s="5" t="s">
        <v>1231</v>
      </c>
      <c r="F174" s="5" t="s">
        <v>1232</v>
      </c>
      <c r="G174" s="5" t="s">
        <v>1180</v>
      </c>
      <c r="H174" s="5"/>
      <c r="I174" s="5" t="s">
        <v>1233</v>
      </c>
      <c r="J174" s="5" t="s">
        <v>1234</v>
      </c>
      <c r="N174" s="5"/>
      <c r="O174" s="5" t="s">
        <v>1235</v>
      </c>
    </row>
    <row r="175">
      <c r="A175" s="4">
        <v>42579.0</v>
      </c>
      <c r="B175" s="5" t="s">
        <v>1236</v>
      </c>
      <c r="C175" s="5" t="s">
        <v>28</v>
      </c>
      <c r="D175" s="5" t="s">
        <v>1237</v>
      </c>
      <c r="E175" s="5" t="s">
        <v>1238</v>
      </c>
      <c r="G175" s="5" t="s">
        <v>1180</v>
      </c>
      <c r="N175" s="5"/>
      <c r="O175" s="5" t="s">
        <v>1239</v>
      </c>
    </row>
    <row r="176">
      <c r="A176" s="4">
        <v>42579.0</v>
      </c>
      <c r="B176" s="5" t="s">
        <v>1240</v>
      </c>
      <c r="C176" s="5" t="s">
        <v>28</v>
      </c>
      <c r="D176" s="5" t="s">
        <v>356</v>
      </c>
      <c r="E176" s="5" t="s">
        <v>1241</v>
      </c>
      <c r="F176" s="5" t="s">
        <v>1242</v>
      </c>
      <c r="G176" s="5" t="s">
        <v>1180</v>
      </c>
      <c r="N176" s="5"/>
      <c r="O176" s="5" t="s">
        <v>1243</v>
      </c>
    </row>
    <row r="177">
      <c r="A177" s="4">
        <v>42579.0</v>
      </c>
      <c r="B177" s="5" t="s">
        <v>1244</v>
      </c>
      <c r="C177" s="5" t="s">
        <v>28</v>
      </c>
      <c r="D177" s="5" t="s">
        <v>794</v>
      </c>
      <c r="E177" s="5" t="s">
        <v>1245</v>
      </c>
      <c r="F177" s="5" t="s">
        <v>1218</v>
      </c>
      <c r="G177" s="5" t="s">
        <v>1180</v>
      </c>
      <c r="H177" s="5"/>
      <c r="I177" s="5" t="s">
        <v>1219</v>
      </c>
      <c r="J177" s="5" t="s">
        <v>1220</v>
      </c>
      <c r="L177" s="5" t="s">
        <v>1246</v>
      </c>
      <c r="N177" s="5"/>
      <c r="O177" s="5" t="s">
        <v>1247</v>
      </c>
    </row>
    <row r="178">
      <c r="A178" s="4">
        <v>42579.0</v>
      </c>
      <c r="B178" s="5" t="s">
        <v>1248</v>
      </c>
      <c r="C178" s="5" t="s">
        <v>28</v>
      </c>
      <c r="D178" s="5" t="s">
        <v>713</v>
      </c>
      <c r="E178" s="5" t="s">
        <v>1249</v>
      </c>
      <c r="F178" s="5" t="s">
        <v>1250</v>
      </c>
      <c r="G178" s="5" t="s">
        <v>1180</v>
      </c>
      <c r="H178" s="5"/>
      <c r="I178" s="5" t="s">
        <v>1251</v>
      </c>
      <c r="J178" s="5" t="s">
        <v>1252</v>
      </c>
      <c r="K178" s="5" t="s">
        <v>1253</v>
      </c>
      <c r="N178" s="5"/>
      <c r="O178" s="5" t="s">
        <v>1254</v>
      </c>
    </row>
    <row r="179">
      <c r="A179" s="4">
        <v>42579.0</v>
      </c>
      <c r="B179" s="5" t="s">
        <v>1255</v>
      </c>
      <c r="C179" s="5" t="s">
        <v>28</v>
      </c>
      <c r="D179" s="5" t="s">
        <v>1256</v>
      </c>
      <c r="E179" s="5" t="s">
        <v>1257</v>
      </c>
      <c r="F179" s="5" t="s">
        <v>1258</v>
      </c>
      <c r="G179" s="5" t="s">
        <v>1259</v>
      </c>
      <c r="K179" s="5"/>
      <c r="L179" s="5" t="s">
        <v>1260</v>
      </c>
      <c r="N179" s="5"/>
      <c r="O179" s="5" t="s">
        <v>1261</v>
      </c>
    </row>
    <row r="180">
      <c r="A180" s="4">
        <v>42579.0</v>
      </c>
      <c r="B180" s="5" t="s">
        <v>1262</v>
      </c>
      <c r="C180" s="5" t="s">
        <v>28</v>
      </c>
      <c r="D180" s="5" t="s">
        <v>883</v>
      </c>
      <c r="E180" s="5" t="s">
        <v>1263</v>
      </c>
      <c r="F180" s="5" t="s">
        <v>1264</v>
      </c>
      <c r="G180" s="5" t="s">
        <v>1259</v>
      </c>
      <c r="H180" s="5"/>
      <c r="I180" s="5" t="s">
        <v>1265</v>
      </c>
      <c r="J180" s="5" t="s">
        <v>1252</v>
      </c>
      <c r="K180" s="5" t="s">
        <v>1266</v>
      </c>
      <c r="N180" s="5"/>
      <c r="O180" s="5" t="s">
        <v>1267</v>
      </c>
    </row>
    <row r="181">
      <c r="A181" s="4">
        <v>42579.0</v>
      </c>
      <c r="B181" s="5" t="s">
        <v>1268</v>
      </c>
      <c r="C181" s="5" t="s">
        <v>28</v>
      </c>
      <c r="D181" s="5" t="s">
        <v>1269</v>
      </c>
      <c r="E181" s="5" t="s">
        <v>1270</v>
      </c>
      <c r="F181" s="5" t="s">
        <v>1271</v>
      </c>
      <c r="G181" s="5" t="s">
        <v>1259</v>
      </c>
      <c r="H181" s="5"/>
      <c r="I181" s="5" t="s">
        <v>1272</v>
      </c>
      <c r="J181" s="5" t="s">
        <v>497</v>
      </c>
      <c r="N181" s="5"/>
      <c r="O181" s="5" t="s">
        <v>1273</v>
      </c>
    </row>
    <row r="182">
      <c r="A182" s="4">
        <v>42579.0</v>
      </c>
      <c r="B182" s="5" t="s">
        <v>1274</v>
      </c>
      <c r="C182" s="5" t="s">
        <v>28</v>
      </c>
      <c r="D182" s="5" t="s">
        <v>356</v>
      </c>
      <c r="E182" s="5" t="s">
        <v>1275</v>
      </c>
      <c r="F182" s="5" t="s">
        <v>1276</v>
      </c>
      <c r="G182" s="5" t="s">
        <v>1259</v>
      </c>
      <c r="N182" s="5"/>
      <c r="O182" s="5" t="s">
        <v>1277</v>
      </c>
    </row>
    <row r="183">
      <c r="A183" s="4">
        <v>42580.0</v>
      </c>
      <c r="B183" s="5" t="s">
        <v>1278</v>
      </c>
      <c r="C183" s="5" t="s">
        <v>39</v>
      </c>
      <c r="D183" s="5" t="s">
        <v>883</v>
      </c>
      <c r="E183" s="5" t="s">
        <v>1279</v>
      </c>
      <c r="F183" s="5" t="s">
        <v>1280</v>
      </c>
      <c r="G183" s="5" t="s">
        <v>1259</v>
      </c>
      <c r="H183" s="5"/>
      <c r="I183" s="5" t="s">
        <v>1281</v>
      </c>
      <c r="J183" s="5" t="s">
        <v>1252</v>
      </c>
      <c r="K183" s="5" t="s">
        <v>1282</v>
      </c>
      <c r="N183" s="5"/>
      <c r="O183" s="5" t="s">
        <v>1283</v>
      </c>
    </row>
    <row r="184">
      <c r="A184" s="4">
        <v>42580.0</v>
      </c>
      <c r="B184" s="5" t="s">
        <v>1284</v>
      </c>
      <c r="C184" s="5" t="s">
        <v>39</v>
      </c>
      <c r="D184" s="5" t="s">
        <v>713</v>
      </c>
      <c r="E184" s="5" t="s">
        <v>1285</v>
      </c>
      <c r="F184" s="5" t="s">
        <v>1286</v>
      </c>
      <c r="G184" s="5" t="s">
        <v>1259</v>
      </c>
      <c r="N184" s="5"/>
      <c r="O184" s="5" t="s">
        <v>1287</v>
      </c>
    </row>
    <row r="185">
      <c r="A185" s="4">
        <v>42580.0</v>
      </c>
      <c r="B185" s="5" t="s">
        <v>1288</v>
      </c>
      <c r="C185" s="5" t="s">
        <v>39</v>
      </c>
      <c r="D185" s="5" t="s">
        <v>794</v>
      </c>
      <c r="E185" s="5" t="s">
        <v>1289</v>
      </c>
      <c r="F185" s="5" t="s">
        <v>1290</v>
      </c>
      <c r="G185" s="5" t="s">
        <v>1259</v>
      </c>
      <c r="H185" s="5"/>
      <c r="I185" s="5" t="s">
        <v>1291</v>
      </c>
      <c r="J185" s="5" t="s">
        <v>349</v>
      </c>
      <c r="N185" s="5"/>
      <c r="O185" s="5" t="s">
        <v>1292</v>
      </c>
    </row>
    <row r="186">
      <c r="A186" s="4">
        <v>42580.0</v>
      </c>
      <c r="B186" s="5" t="s">
        <v>1293</v>
      </c>
      <c r="C186" s="5" t="s">
        <v>39</v>
      </c>
      <c r="D186" s="5" t="s">
        <v>400</v>
      </c>
      <c r="E186" s="5" t="s">
        <v>1294</v>
      </c>
      <c r="F186" s="5" t="s">
        <v>1295</v>
      </c>
      <c r="G186" s="5" t="s">
        <v>1259</v>
      </c>
      <c r="N186" s="5"/>
      <c r="O186" s="5" t="s">
        <v>1296</v>
      </c>
    </row>
    <row r="187">
      <c r="A187" s="4">
        <v>42580.0</v>
      </c>
      <c r="B187" s="5" t="s">
        <v>1297</v>
      </c>
      <c r="C187" s="5" t="s">
        <v>39</v>
      </c>
      <c r="D187" s="5" t="s">
        <v>400</v>
      </c>
      <c r="E187" s="5" t="s">
        <v>1298</v>
      </c>
      <c r="F187" s="5" t="s">
        <v>1299</v>
      </c>
      <c r="G187" s="5" t="s">
        <v>1259</v>
      </c>
      <c r="H187" s="5"/>
      <c r="I187" s="5" t="s">
        <v>1300</v>
      </c>
      <c r="J187" s="5" t="s">
        <v>1301</v>
      </c>
      <c r="K187" s="5" t="s">
        <v>1302</v>
      </c>
    </row>
    <row r="188">
      <c r="A188" s="4">
        <v>42580.0</v>
      </c>
      <c r="B188" s="5" t="s">
        <v>1303</v>
      </c>
      <c r="C188" s="5" t="s">
        <v>39</v>
      </c>
      <c r="D188" s="5" t="s">
        <v>794</v>
      </c>
      <c r="E188" s="5" t="s">
        <v>1298</v>
      </c>
      <c r="F188" s="5" t="s">
        <v>1304</v>
      </c>
      <c r="G188" s="5" t="s">
        <v>1259</v>
      </c>
      <c r="H188" s="5"/>
      <c r="I188" s="5" t="s">
        <v>1291</v>
      </c>
      <c r="J188" s="5" t="s">
        <v>349</v>
      </c>
      <c r="L188" s="5" t="s">
        <v>1305</v>
      </c>
      <c r="N188" s="5"/>
      <c r="O188" s="5" t="s">
        <v>1306</v>
      </c>
    </row>
    <row r="189">
      <c r="A189" s="4">
        <v>42580.0</v>
      </c>
      <c r="B189" s="5" t="s">
        <v>1307</v>
      </c>
      <c r="C189" s="5" t="s">
        <v>39</v>
      </c>
      <c r="D189" s="5" t="s">
        <v>356</v>
      </c>
      <c r="E189" s="5" t="s">
        <v>1308</v>
      </c>
      <c r="F189" s="5" t="s">
        <v>1309</v>
      </c>
      <c r="G189" s="5" t="s">
        <v>1259</v>
      </c>
      <c r="N189" s="5"/>
      <c r="O189" s="5" t="s">
        <v>1310</v>
      </c>
    </row>
    <row r="190">
      <c r="A190" s="4">
        <v>42580.0</v>
      </c>
      <c r="B190" s="5" t="s">
        <v>1311</v>
      </c>
      <c r="C190" s="5" t="s">
        <v>39</v>
      </c>
      <c r="D190" s="5" t="s">
        <v>1312</v>
      </c>
      <c r="E190" s="5" t="s">
        <v>1313</v>
      </c>
      <c r="F190" s="5" t="s">
        <v>1314</v>
      </c>
      <c r="G190" s="5" t="s">
        <v>1259</v>
      </c>
    </row>
    <row r="191">
      <c r="A191" s="4">
        <v>42580.0</v>
      </c>
      <c r="B191" s="5" t="s">
        <v>1315</v>
      </c>
      <c r="C191" s="5" t="s">
        <v>39</v>
      </c>
      <c r="D191" s="5" t="s">
        <v>1316</v>
      </c>
      <c r="E191" s="5" t="s">
        <v>1317</v>
      </c>
      <c r="G191" s="5" t="s">
        <v>1259</v>
      </c>
    </row>
    <row r="192">
      <c r="A192" s="4">
        <v>42579.0</v>
      </c>
      <c r="B192" s="5" t="s">
        <v>1318</v>
      </c>
      <c r="C192" s="5" t="s">
        <v>28</v>
      </c>
      <c r="D192" s="5" t="s">
        <v>883</v>
      </c>
      <c r="E192" s="5" t="s">
        <v>1319</v>
      </c>
      <c r="F192" s="5" t="s">
        <v>1320</v>
      </c>
      <c r="G192" s="5" t="s">
        <v>1321</v>
      </c>
      <c r="N192" s="5"/>
      <c r="O192" s="5" t="s">
        <v>1322</v>
      </c>
    </row>
    <row r="193">
      <c r="A193" s="4">
        <v>42580.0</v>
      </c>
      <c r="B193" s="5" t="s">
        <v>1323</v>
      </c>
      <c r="C193" s="5" t="s">
        <v>39</v>
      </c>
      <c r="D193" s="5" t="s">
        <v>1324</v>
      </c>
      <c r="E193" s="5" t="s">
        <v>1325</v>
      </c>
      <c r="G193" s="5" t="s">
        <v>1259</v>
      </c>
      <c r="N193" s="5"/>
      <c r="O193" s="5" t="s">
        <v>1326</v>
      </c>
    </row>
    <row r="194">
      <c r="A194" s="4">
        <v>42580.0</v>
      </c>
      <c r="B194" s="5" t="s">
        <v>719</v>
      </c>
      <c r="C194" s="5" t="s">
        <v>39</v>
      </c>
      <c r="D194" s="5" t="s">
        <v>720</v>
      </c>
      <c r="E194" s="5" t="s">
        <v>1327</v>
      </c>
      <c r="F194" s="5" t="s">
        <v>1328</v>
      </c>
      <c r="G194" s="5" t="s">
        <v>1259</v>
      </c>
    </row>
    <row r="195">
      <c r="A195" s="4">
        <v>42580.0</v>
      </c>
      <c r="B195" s="5" t="s">
        <v>1329</v>
      </c>
      <c r="C195" s="5" t="s">
        <v>39</v>
      </c>
      <c r="D195" s="5" t="s">
        <v>356</v>
      </c>
      <c r="E195" s="5" t="s">
        <v>1330</v>
      </c>
      <c r="F195" s="5" t="s">
        <v>1331</v>
      </c>
      <c r="G195" s="5" t="s">
        <v>1259</v>
      </c>
      <c r="N195" s="5"/>
      <c r="O195" s="5" t="s">
        <v>1332</v>
      </c>
    </row>
    <row r="196">
      <c r="A196" s="4">
        <v>42580.0</v>
      </c>
      <c r="B196" s="5" t="s">
        <v>1333</v>
      </c>
      <c r="C196" s="5" t="s">
        <v>39</v>
      </c>
      <c r="D196" s="5" t="s">
        <v>1334</v>
      </c>
      <c r="E196" s="5" t="s">
        <v>1335</v>
      </c>
      <c r="F196" s="5" t="s">
        <v>1336</v>
      </c>
      <c r="G196" s="5" t="s">
        <v>1259</v>
      </c>
      <c r="N196" s="5"/>
      <c r="O196" s="5" t="s">
        <v>1337</v>
      </c>
    </row>
    <row r="197">
      <c r="A197" s="4">
        <v>42580.0</v>
      </c>
      <c r="B197" s="5" t="s">
        <v>1338</v>
      </c>
      <c r="C197" s="5" t="s">
        <v>39</v>
      </c>
      <c r="D197" s="5" t="s">
        <v>356</v>
      </c>
      <c r="E197" s="5" t="s">
        <v>1339</v>
      </c>
      <c r="F197" s="5" t="s">
        <v>1340</v>
      </c>
      <c r="G197" s="5" t="s">
        <v>1259</v>
      </c>
      <c r="H197" s="5"/>
      <c r="I197" s="5" t="s">
        <v>1341</v>
      </c>
      <c r="N197" s="5"/>
      <c r="O197" s="5" t="s">
        <v>1342</v>
      </c>
    </row>
    <row r="198">
      <c r="A198" s="4">
        <v>42580.0</v>
      </c>
      <c r="B198" s="5" t="s">
        <v>1343</v>
      </c>
      <c r="C198" s="5" t="s">
        <v>39</v>
      </c>
      <c r="D198" s="5" t="s">
        <v>605</v>
      </c>
      <c r="E198" s="5" t="s">
        <v>1344</v>
      </c>
      <c r="F198" s="5" t="s">
        <v>1345</v>
      </c>
      <c r="G198" s="5" t="s">
        <v>1259</v>
      </c>
      <c r="N198" s="5"/>
      <c r="O198" s="5" t="s">
        <v>1346</v>
      </c>
    </row>
    <row r="199">
      <c r="A199" s="4">
        <v>42579.0</v>
      </c>
      <c r="B199" s="5" t="s">
        <v>1347</v>
      </c>
      <c r="C199" s="5" t="s">
        <v>28</v>
      </c>
      <c r="D199" s="5" t="s">
        <v>794</v>
      </c>
      <c r="E199" s="5" t="s">
        <v>1348</v>
      </c>
      <c r="F199" s="5" t="s">
        <v>1218</v>
      </c>
      <c r="G199" s="5" t="s">
        <v>1259</v>
      </c>
      <c r="H199" s="5"/>
      <c r="I199" s="5" t="s">
        <v>1349</v>
      </c>
      <c r="J199" s="5" t="s">
        <v>349</v>
      </c>
      <c r="N199" s="5"/>
      <c r="O199" s="5" t="s">
        <v>1350</v>
      </c>
    </row>
    <row r="200">
      <c r="A200" s="4">
        <v>42580.0</v>
      </c>
      <c r="B200" s="5" t="s">
        <v>1351</v>
      </c>
      <c r="C200" s="5" t="s">
        <v>39</v>
      </c>
      <c r="D200" s="5" t="s">
        <v>1352</v>
      </c>
      <c r="E200" s="5" t="s">
        <v>1353</v>
      </c>
      <c r="G200" s="5" t="s">
        <v>1259</v>
      </c>
    </row>
    <row r="201">
      <c r="A201" s="4">
        <v>42579.0</v>
      </c>
      <c r="B201" s="5" t="s">
        <v>1354</v>
      </c>
      <c r="C201" s="5" t="s">
        <v>28</v>
      </c>
      <c r="D201" s="5" t="s">
        <v>883</v>
      </c>
      <c r="E201" s="5" t="s">
        <v>1355</v>
      </c>
      <c r="F201" s="5" t="s">
        <v>1356</v>
      </c>
      <c r="G201" s="5" t="s">
        <v>1259</v>
      </c>
    </row>
    <row r="202">
      <c r="A202" s="4">
        <v>42579.0</v>
      </c>
      <c r="B202" s="5" t="s">
        <v>1357</v>
      </c>
      <c r="C202" s="5" t="s">
        <v>28</v>
      </c>
      <c r="D202" s="5" t="s">
        <v>1358</v>
      </c>
      <c r="E202" s="5" t="s">
        <v>1359</v>
      </c>
      <c r="F202" s="5" t="s">
        <v>1360</v>
      </c>
      <c r="G202" s="5" t="s">
        <v>1259</v>
      </c>
      <c r="N202" s="5"/>
      <c r="O202" s="5" t="s">
        <v>1361</v>
      </c>
    </row>
    <row r="203">
      <c r="A203" s="4">
        <v>42579.0</v>
      </c>
      <c r="B203" s="5" t="s">
        <v>1362</v>
      </c>
      <c r="C203" s="5" t="s">
        <v>28</v>
      </c>
      <c r="D203" s="5" t="s">
        <v>356</v>
      </c>
      <c r="E203" s="5" t="s">
        <v>1363</v>
      </c>
      <c r="F203" s="5" t="s">
        <v>1364</v>
      </c>
      <c r="G203" s="5" t="s">
        <v>1259</v>
      </c>
      <c r="N203" s="5"/>
      <c r="O203" s="5" t="s">
        <v>1365</v>
      </c>
    </row>
    <row r="204">
      <c r="A204" s="4">
        <v>42579.0</v>
      </c>
      <c r="B204" s="5" t="s">
        <v>1366</v>
      </c>
      <c r="C204" s="5" t="s">
        <v>28</v>
      </c>
      <c r="D204" s="5" t="s">
        <v>1312</v>
      </c>
      <c r="E204" s="5" t="s">
        <v>1367</v>
      </c>
      <c r="F204" s="5" t="s">
        <v>1368</v>
      </c>
      <c r="G204" s="5" t="s">
        <v>1369</v>
      </c>
    </row>
    <row r="205">
      <c r="A205" s="4">
        <v>42579.0</v>
      </c>
      <c r="B205" s="5" t="s">
        <v>1370</v>
      </c>
      <c r="C205" s="5" t="s">
        <v>28</v>
      </c>
      <c r="D205" s="5" t="s">
        <v>374</v>
      </c>
      <c r="E205" s="5" t="s">
        <v>1371</v>
      </c>
      <c r="F205" s="5" t="s">
        <v>1372</v>
      </c>
      <c r="G205" s="5" t="s">
        <v>1373</v>
      </c>
      <c r="N205" s="5"/>
      <c r="O205" s="5" t="s">
        <v>1374</v>
      </c>
    </row>
    <row r="206">
      <c r="A206" s="4">
        <v>42579.0</v>
      </c>
      <c r="B206" s="5" t="s">
        <v>1375</v>
      </c>
      <c r="C206" s="5" t="s">
        <v>28</v>
      </c>
      <c r="D206" s="5" t="s">
        <v>1312</v>
      </c>
      <c r="E206" s="5" t="s">
        <v>1376</v>
      </c>
      <c r="F206" s="5" t="s">
        <v>1377</v>
      </c>
      <c r="G206" s="5" t="s">
        <v>1369</v>
      </c>
    </row>
    <row r="207">
      <c r="A207" s="4">
        <v>42579.0</v>
      </c>
      <c r="B207" s="5" t="s">
        <v>1378</v>
      </c>
      <c r="C207" s="5" t="s">
        <v>28</v>
      </c>
      <c r="D207" s="5" t="s">
        <v>1312</v>
      </c>
      <c r="E207" s="5" t="s">
        <v>1379</v>
      </c>
      <c r="F207" s="5" t="s">
        <v>1380</v>
      </c>
      <c r="G207" s="5" t="s">
        <v>1369</v>
      </c>
    </row>
    <row r="208">
      <c r="A208" s="4">
        <v>42579.0</v>
      </c>
      <c r="B208" s="5" t="s">
        <v>1381</v>
      </c>
      <c r="C208" s="5" t="s">
        <v>28</v>
      </c>
      <c r="D208" s="5" t="s">
        <v>1382</v>
      </c>
      <c r="E208" s="5" t="s">
        <v>1383</v>
      </c>
      <c r="F208" s="5" t="s">
        <v>1384</v>
      </c>
      <c r="G208" s="5" t="s">
        <v>1369</v>
      </c>
    </row>
    <row r="209">
      <c r="A209" s="4">
        <v>42579.0</v>
      </c>
      <c r="B209" s="5" t="s">
        <v>1385</v>
      </c>
      <c r="C209" s="5" t="s">
        <v>28</v>
      </c>
      <c r="D209" s="5" t="s">
        <v>1386</v>
      </c>
      <c r="E209" s="5" t="s">
        <v>1387</v>
      </c>
      <c r="F209" s="5" t="s">
        <v>1388</v>
      </c>
      <c r="G209" s="5" t="s">
        <v>1373</v>
      </c>
    </row>
    <row r="210">
      <c r="A210" s="4">
        <v>42579.0</v>
      </c>
      <c r="B210" s="5" t="s">
        <v>1389</v>
      </c>
      <c r="C210" s="5" t="s">
        <v>28</v>
      </c>
      <c r="D210" s="5" t="s">
        <v>1312</v>
      </c>
      <c r="E210" s="5" t="s">
        <v>1390</v>
      </c>
      <c r="F210" s="5" t="s">
        <v>1391</v>
      </c>
      <c r="G210" s="5" t="s">
        <v>1369</v>
      </c>
    </row>
    <row r="211">
      <c r="A211" s="4">
        <v>42579.0</v>
      </c>
      <c r="B211" s="5" t="s">
        <v>1392</v>
      </c>
      <c r="C211" s="5" t="s">
        <v>28</v>
      </c>
      <c r="D211" s="5" t="s">
        <v>400</v>
      </c>
      <c r="E211" s="5" t="s">
        <v>1393</v>
      </c>
      <c r="F211" s="5" t="s">
        <v>1394</v>
      </c>
      <c r="G211" s="5" t="s">
        <v>1369</v>
      </c>
      <c r="N211" s="5"/>
      <c r="O211" s="5" t="s">
        <v>1395</v>
      </c>
    </row>
    <row r="212">
      <c r="A212" s="4">
        <v>42579.0</v>
      </c>
      <c r="B212" s="5" t="s">
        <v>1396</v>
      </c>
      <c r="C212" s="5" t="s">
        <v>28</v>
      </c>
      <c r="D212" s="5" t="s">
        <v>1397</v>
      </c>
      <c r="E212" s="5" t="s">
        <v>1398</v>
      </c>
      <c r="F212" s="5" t="s">
        <v>1399</v>
      </c>
      <c r="G212" s="5" t="s">
        <v>1369</v>
      </c>
    </row>
    <row r="213">
      <c r="A213" s="4">
        <v>42579.0</v>
      </c>
      <c r="B213" s="5" t="s">
        <v>1400</v>
      </c>
      <c r="C213" s="5" t="s">
        <v>28</v>
      </c>
      <c r="D213" s="5" t="s">
        <v>1401</v>
      </c>
      <c r="E213" s="5" t="s">
        <v>1402</v>
      </c>
      <c r="F213" s="5" t="s">
        <v>1403</v>
      </c>
      <c r="G213" s="5" t="s">
        <v>1369</v>
      </c>
      <c r="N213" s="5"/>
      <c r="O213" s="5" t="s">
        <v>1404</v>
      </c>
    </row>
    <row r="214">
      <c r="A214" s="4">
        <v>42579.0</v>
      </c>
      <c r="B214" s="5" t="s">
        <v>1405</v>
      </c>
      <c r="C214" s="5" t="s">
        <v>28</v>
      </c>
      <c r="D214" s="5" t="s">
        <v>379</v>
      </c>
      <c r="E214" s="5" t="s">
        <v>1402</v>
      </c>
      <c r="F214" s="5" t="s">
        <v>1403</v>
      </c>
      <c r="G214" s="5" t="s">
        <v>1369</v>
      </c>
      <c r="N214" s="5"/>
      <c r="O214" s="5" t="s">
        <v>1406</v>
      </c>
    </row>
    <row r="215">
      <c r="A215" s="4">
        <v>42579.0</v>
      </c>
      <c r="B215" s="5" t="s">
        <v>1407</v>
      </c>
      <c r="C215" s="5" t="s">
        <v>28</v>
      </c>
      <c r="D215" s="5" t="s">
        <v>1312</v>
      </c>
      <c r="E215" s="5" t="s">
        <v>1408</v>
      </c>
      <c r="F215" s="5" t="s">
        <v>1409</v>
      </c>
      <c r="G215" s="5" t="s">
        <v>1369</v>
      </c>
    </row>
    <row r="216">
      <c r="A216" s="4">
        <v>42579.0</v>
      </c>
      <c r="B216" s="5" t="s">
        <v>1410</v>
      </c>
      <c r="C216" s="5" t="s">
        <v>28</v>
      </c>
      <c r="D216" s="5" t="s">
        <v>713</v>
      </c>
      <c r="E216" s="5" t="s">
        <v>1411</v>
      </c>
      <c r="F216" s="5" t="s">
        <v>1412</v>
      </c>
      <c r="G216" s="5" t="s">
        <v>1369</v>
      </c>
      <c r="N216" s="5"/>
      <c r="O216" s="5" t="s">
        <v>1413</v>
      </c>
    </row>
    <row r="217">
      <c r="A217" s="4">
        <v>42579.0</v>
      </c>
      <c r="B217" s="5" t="s">
        <v>1414</v>
      </c>
      <c r="C217" s="5" t="s">
        <v>28</v>
      </c>
      <c r="D217" s="5" t="s">
        <v>883</v>
      </c>
      <c r="E217" s="5" t="s">
        <v>1415</v>
      </c>
      <c r="F217" s="5" t="s">
        <v>1416</v>
      </c>
      <c r="G217" s="5" t="s">
        <v>1369</v>
      </c>
    </row>
    <row r="218">
      <c r="A218" s="4">
        <v>42580.0</v>
      </c>
      <c r="B218" s="5" t="s">
        <v>1417</v>
      </c>
      <c r="C218" s="5" t="s">
        <v>39</v>
      </c>
      <c r="D218" s="5" t="s">
        <v>356</v>
      </c>
      <c r="E218" s="5" t="s">
        <v>1418</v>
      </c>
      <c r="F218" s="5" t="s">
        <v>1419</v>
      </c>
      <c r="G218" s="5" t="s">
        <v>1369</v>
      </c>
      <c r="N218" s="5"/>
      <c r="O218" s="5" t="s">
        <v>1420</v>
      </c>
    </row>
    <row r="219">
      <c r="A219" s="4">
        <v>42579.0</v>
      </c>
      <c r="B219" s="5" t="s">
        <v>1421</v>
      </c>
      <c r="C219" s="5" t="s">
        <v>28</v>
      </c>
      <c r="D219" s="5" t="s">
        <v>356</v>
      </c>
      <c r="E219" s="5" t="s">
        <v>152</v>
      </c>
      <c r="F219" s="5" t="s">
        <v>1422</v>
      </c>
      <c r="G219" s="5" t="s">
        <v>1369</v>
      </c>
      <c r="H219" s="5"/>
      <c r="I219" s="5" t="s">
        <v>1423</v>
      </c>
      <c r="J219" s="5" t="s">
        <v>1424</v>
      </c>
      <c r="L219" s="5" t="s">
        <v>1425</v>
      </c>
    </row>
    <row r="220">
      <c r="A220" s="4">
        <v>42580.0</v>
      </c>
      <c r="B220" s="5" t="s">
        <v>1426</v>
      </c>
      <c r="C220" s="5" t="s">
        <v>39</v>
      </c>
      <c r="D220" s="5" t="s">
        <v>356</v>
      </c>
      <c r="E220" s="5" t="s">
        <v>1427</v>
      </c>
      <c r="F220" s="5" t="s">
        <v>1428</v>
      </c>
      <c r="G220" s="5" t="s">
        <v>1369</v>
      </c>
      <c r="H220" s="5"/>
      <c r="I220" s="5" t="s">
        <v>1429</v>
      </c>
      <c r="J220" s="5" t="s">
        <v>1430</v>
      </c>
    </row>
    <row r="221">
      <c r="A221" s="39">
        <v>42623.0</v>
      </c>
      <c r="B221" s="5" t="s">
        <v>1431</v>
      </c>
      <c r="E221" s="5" t="s">
        <v>1432</v>
      </c>
      <c r="G221" s="5" t="s">
        <v>1373</v>
      </c>
    </row>
    <row r="222">
      <c r="A222" s="39">
        <v>42623.0</v>
      </c>
      <c r="B222" s="5" t="s">
        <v>1433</v>
      </c>
      <c r="E222" s="5" t="s">
        <v>1434</v>
      </c>
      <c r="G222" s="5" t="s">
        <v>1373</v>
      </c>
    </row>
    <row r="223">
      <c r="A223" s="39">
        <v>42623.0</v>
      </c>
      <c r="B223" s="5" t="s">
        <v>1435</v>
      </c>
      <c r="E223" s="5" t="s">
        <v>1436</v>
      </c>
      <c r="G223" s="5" t="s">
        <v>1373</v>
      </c>
    </row>
    <row r="224">
      <c r="A224" s="39">
        <v>42623.0</v>
      </c>
      <c r="B224" s="5" t="s">
        <v>1437</v>
      </c>
      <c r="E224" s="5" t="s">
        <v>1438</v>
      </c>
      <c r="G224" s="5" t="s">
        <v>1373</v>
      </c>
    </row>
  </sheetData>
  <autoFilter ref="$A$1:$O$224"/>
  <conditionalFormatting sqref="A1:A855 B1:B128 C1:C855 D1:D133 E1:F855 G1:H123 I1:O855 G125:H855 B130:B855 D135:D855">
    <cfRule type="expression" dxfId="0" priority="1">
      <formula>MOD(ROW(),2)=0</formula>
    </cfRule>
  </conditionalFormatting>
  <hyperlinks>
    <hyperlink r:id="rId1" ref="H4"/>
    <hyperlink r:id="rId2" ref="H5"/>
    <hyperlink r:id="rId3" ref="H6"/>
    <hyperlink r:id="rId4" ref="H8"/>
    <hyperlink r:id="rId5" ref="H11"/>
    <hyperlink r:id="rId6" ref="H12"/>
    <hyperlink r:id="rId7" ref="H13"/>
    <hyperlink r:id="rId8" ref="H17"/>
    <hyperlink r:id="rId9" ref="H18"/>
    <hyperlink r:id="rId10" ref="H19"/>
    <hyperlink r:id="rId11" ref="H20"/>
    <hyperlink r:id="rId12" ref="H21"/>
    <hyperlink r:id="rId13" ref="H22"/>
    <hyperlink r:id="rId14" ref="H24"/>
    <hyperlink r:id="rId15" ref="H25"/>
    <hyperlink r:id="rId16" ref="H27"/>
    <hyperlink r:id="rId17" ref="H28"/>
    <hyperlink r:id="rId18" ref="H29"/>
    <hyperlink r:id="rId19" ref="H30"/>
    <hyperlink r:id="rId20" ref="H32"/>
    <hyperlink r:id="rId21" ref="H33"/>
    <hyperlink r:id="rId22" ref="H34"/>
    <hyperlink r:id="rId23" ref="H36"/>
    <hyperlink r:id="rId24" ref="H38"/>
    <hyperlink r:id="rId25" ref="H39"/>
    <hyperlink r:id="rId26" ref="H40"/>
    <hyperlink r:id="rId27" ref="H41"/>
    <hyperlink r:id="rId28" ref="H42"/>
    <hyperlink r:id="rId29" ref="H43"/>
    <hyperlink r:id="rId30" ref="H47"/>
    <hyperlink r:id="rId31" ref="H49"/>
    <hyperlink r:id="rId32" ref="H50"/>
    <hyperlink r:id="rId33" ref="H51"/>
    <hyperlink r:id="rId34" ref="H52"/>
    <hyperlink r:id="rId35" ref="H58"/>
    <hyperlink r:id="rId36" ref="H59"/>
    <hyperlink r:id="rId37" ref="H60"/>
    <hyperlink r:id="rId38" ref="K60"/>
    <hyperlink r:id="rId39" ref="H64"/>
    <hyperlink r:id="rId40" ref="H67"/>
    <hyperlink r:id="rId41" ref="H69"/>
    <hyperlink r:id="rId42" ref="H71"/>
    <hyperlink r:id="rId43" ref="H72"/>
    <hyperlink r:id="rId44" ref="H74"/>
    <hyperlink r:id="rId45" ref="H75"/>
    <hyperlink r:id="rId46" ref="H76"/>
    <hyperlink r:id="rId47" ref="H79"/>
    <hyperlink r:id="rId48" ref="H80"/>
    <hyperlink r:id="rId49" ref="H81"/>
    <hyperlink r:id="rId50" ref="H82"/>
    <hyperlink r:id="rId51" ref="H83"/>
    <hyperlink r:id="rId52" ref="H84"/>
    <hyperlink r:id="rId53" ref="H85"/>
    <hyperlink r:id="rId54" ref="H86"/>
    <hyperlink r:id="rId55" ref="H87"/>
    <hyperlink r:id="rId56" ref="H88"/>
    <hyperlink r:id="rId57" ref="H89"/>
    <hyperlink r:id="rId58" ref="H92"/>
    <hyperlink r:id="rId59" ref="H94"/>
    <hyperlink r:id="rId60" ref="H95"/>
    <hyperlink r:id="rId61" ref="H96"/>
    <hyperlink r:id="rId62" ref="H97"/>
    <hyperlink r:id="rId63" ref="H98"/>
    <hyperlink r:id="rId64" ref="H99"/>
    <hyperlink r:id="rId65" ref="H101"/>
    <hyperlink r:id="rId66" ref="H104"/>
    <hyperlink r:id="rId67" ref="H107"/>
    <hyperlink r:id="rId68" location="!blank/cj5l" ref="H108"/>
    <hyperlink r:id="rId69" ref="H109"/>
    <hyperlink r:id="rId70" ref="H110"/>
    <hyperlink r:id="rId71" ref="H111"/>
    <hyperlink r:id="rId72" ref="H112"/>
    <hyperlink r:id="rId73" ref="H113"/>
    <hyperlink r:id="rId74" ref="H115"/>
    <hyperlink r:id="rId75" ref="H116"/>
    <hyperlink r:id="rId76" ref="H118"/>
    <hyperlink r:id="rId77" ref="H119"/>
    <hyperlink r:id="rId78" ref="H121"/>
    <hyperlink r:id="rId79" ref="H122"/>
    <hyperlink r:id="rId80" ref="H123"/>
    <hyperlink r:id="rId81" ref="H124"/>
    <hyperlink r:id="rId82" ref="H125"/>
    <hyperlink r:id="rId83" ref="H127"/>
    <hyperlink r:id="rId84" ref="H128"/>
    <hyperlink r:id="rId85" ref="H129"/>
    <hyperlink r:id="rId86" ref="H130"/>
    <hyperlink r:id="rId87" ref="H131"/>
    <hyperlink r:id="rId88" ref="H132"/>
    <hyperlink r:id="rId89" ref="H133"/>
    <hyperlink r:id="rId90" ref="H134"/>
    <hyperlink r:id="rId91" ref="H135"/>
    <hyperlink r:id="rId92" ref="K135"/>
    <hyperlink r:id="rId93" ref="H136"/>
    <hyperlink r:id="rId94" ref="H137"/>
    <hyperlink r:id="rId95" ref="H141"/>
    <hyperlink r:id="rId96" ref="H142"/>
    <hyperlink r:id="rId97" ref="H143"/>
    <hyperlink r:id="rId98" ref="H144"/>
    <hyperlink r:id="rId99" ref="H146"/>
    <hyperlink r:id="rId100" ref="H149"/>
    <hyperlink r:id="rId101" ref="H151"/>
    <hyperlink r:id="rId102" ref="H152"/>
    <hyperlink r:id="rId103" ref="H153"/>
    <hyperlink r:id="rId104" ref="H155"/>
    <hyperlink r:id="rId105" ref="H156"/>
    <hyperlink r:id="rId106" ref="H158"/>
    <hyperlink r:id="rId107" ref="H160"/>
    <hyperlink r:id="rId108" ref="H161"/>
    <hyperlink r:id="rId109" ref="H162"/>
    <hyperlink r:id="rId110" ref="H163"/>
    <hyperlink r:id="rId111" ref="H164"/>
  </hyperlinks>
  <drawing r:id="rId1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33.29"/>
    <col customWidth="1" min="3" max="3" width="13.57"/>
    <col customWidth="1" min="4" max="4" width="15.14"/>
    <col customWidth="1" min="5" max="5" width="14.71"/>
    <col customWidth="1" min="6" max="6" width="24.43"/>
    <col customWidth="1" min="7" max="7" width="24.0"/>
  </cols>
  <sheetData>
    <row r="1">
      <c r="A1" s="1" t="s">
        <v>0</v>
      </c>
      <c r="B1" s="1" t="s">
        <v>1</v>
      </c>
      <c r="C1" s="1" t="s">
        <v>2</v>
      </c>
      <c r="D1" s="2" t="s">
        <v>3</v>
      </c>
      <c r="E1" s="2" t="s">
        <v>4</v>
      </c>
      <c r="F1" s="1" t="s">
        <v>5</v>
      </c>
      <c r="G1" s="1" t="s">
        <v>6</v>
      </c>
      <c r="H1" s="1" t="s">
        <v>7</v>
      </c>
      <c r="I1" s="1" t="s">
        <v>8</v>
      </c>
      <c r="J1" s="1" t="s">
        <v>9</v>
      </c>
      <c r="K1" s="1" t="s">
        <v>10</v>
      </c>
      <c r="L1" s="1" t="s">
        <v>11</v>
      </c>
      <c r="M1" s="1" t="s">
        <v>7</v>
      </c>
      <c r="N1" s="3">
        <v>42574.0</v>
      </c>
      <c r="O1" s="1" t="s">
        <v>12</v>
      </c>
      <c r="P1" s="1"/>
      <c r="Q1" s="1"/>
      <c r="R1" s="1"/>
      <c r="S1" s="1" t="s">
        <v>13</v>
      </c>
      <c r="T1" s="1"/>
      <c r="U1" s="1"/>
      <c r="V1" s="1"/>
      <c r="W1" s="1"/>
      <c r="X1" s="1"/>
      <c r="Y1" s="1"/>
      <c r="Z1" s="1"/>
      <c r="AA1" s="3"/>
      <c r="AB1" s="1"/>
    </row>
    <row r="2">
      <c r="A2" s="4">
        <v>42581.0</v>
      </c>
      <c r="B2" s="5" t="s">
        <v>14</v>
      </c>
      <c r="C2" s="5" t="s">
        <v>15</v>
      </c>
      <c r="D2" s="6" t="s">
        <v>16</v>
      </c>
      <c r="E2" s="6" t="s">
        <v>17</v>
      </c>
      <c r="F2" s="5" t="s">
        <v>18</v>
      </c>
      <c r="G2" s="5" t="s">
        <v>19</v>
      </c>
      <c r="H2" s="5" t="s">
        <v>20</v>
      </c>
      <c r="I2" s="5"/>
      <c r="J2" s="5" t="s">
        <v>21</v>
      </c>
      <c r="K2" s="5" t="s">
        <v>22</v>
      </c>
      <c r="O2" s="5" t="s">
        <v>23</v>
      </c>
      <c r="P2" s="4"/>
      <c r="Q2" s="5"/>
      <c r="R2" s="5"/>
      <c r="S2" s="5"/>
      <c r="T2" s="5"/>
      <c r="U2" s="5"/>
      <c r="V2" s="5"/>
      <c r="W2" s="5"/>
      <c r="X2" s="5"/>
      <c r="AB2" s="5"/>
    </row>
    <row r="3">
      <c r="A3" s="4">
        <v>42579.0</v>
      </c>
      <c r="B3" s="5" t="s">
        <v>24</v>
      </c>
      <c r="C3" s="5" t="s">
        <v>25</v>
      </c>
      <c r="D3" s="6" t="s">
        <v>26</v>
      </c>
      <c r="E3" s="6" t="s">
        <v>27</v>
      </c>
      <c r="F3" s="5" t="s">
        <v>28</v>
      </c>
      <c r="G3" s="5" t="s">
        <v>29</v>
      </c>
      <c r="H3" s="5" t="s">
        <v>30</v>
      </c>
      <c r="I3" s="7" t="s">
        <v>31</v>
      </c>
      <c r="J3" s="5" t="s">
        <v>32</v>
      </c>
      <c r="K3" s="5" t="s">
        <v>33</v>
      </c>
      <c r="L3" s="5" t="s">
        <v>34</v>
      </c>
      <c r="O3" s="5" t="s">
        <v>35</v>
      </c>
      <c r="P3" s="4"/>
      <c r="Q3" s="5"/>
      <c r="R3" s="5"/>
      <c r="S3" s="5"/>
      <c r="T3" s="5"/>
      <c r="U3" s="5"/>
      <c r="V3" s="5"/>
      <c r="W3" s="5"/>
      <c r="X3" s="5"/>
      <c r="Y3" s="5"/>
      <c r="AB3" s="5"/>
    </row>
    <row r="4">
      <c r="A4" s="4">
        <v>42580.0</v>
      </c>
      <c r="B4" s="5" t="s">
        <v>36</v>
      </c>
      <c r="C4" s="5" t="s">
        <v>37</v>
      </c>
      <c r="D4" s="6" t="s">
        <v>38</v>
      </c>
      <c r="E4" s="6" t="s">
        <v>27</v>
      </c>
      <c r="F4" s="5" t="s">
        <v>39</v>
      </c>
      <c r="G4" s="5" t="s">
        <v>40</v>
      </c>
      <c r="H4" s="5" t="s">
        <v>41</v>
      </c>
      <c r="I4" s="7" t="s">
        <v>42</v>
      </c>
      <c r="O4" s="5" t="s">
        <v>43</v>
      </c>
      <c r="P4" s="4"/>
      <c r="Q4" s="5"/>
      <c r="R4" s="5"/>
      <c r="S4" s="5"/>
      <c r="T4" s="5"/>
      <c r="U4" s="5"/>
      <c r="AB4" s="5"/>
    </row>
    <row r="5">
      <c r="A5" s="4">
        <v>42580.0</v>
      </c>
      <c r="B5" s="5" t="s">
        <v>44</v>
      </c>
      <c r="C5" s="5" t="s">
        <v>45</v>
      </c>
      <c r="D5" s="6" t="s">
        <v>16</v>
      </c>
      <c r="E5" s="6" t="s">
        <v>46</v>
      </c>
      <c r="F5" s="5" t="s">
        <v>39</v>
      </c>
      <c r="G5" s="5" t="s">
        <v>47</v>
      </c>
      <c r="H5" s="5" t="s">
        <v>48</v>
      </c>
      <c r="I5" s="7" t="s">
        <v>49</v>
      </c>
      <c r="J5" s="5" t="s">
        <v>50</v>
      </c>
      <c r="K5" s="5" t="s">
        <v>22</v>
      </c>
      <c r="O5" s="5" t="s">
        <v>51</v>
      </c>
      <c r="P5" s="4"/>
      <c r="Q5" s="5"/>
      <c r="R5" s="5"/>
      <c r="S5" s="5"/>
      <c r="T5" s="5"/>
      <c r="U5" s="5"/>
      <c r="V5" s="5"/>
      <c r="W5" s="5"/>
      <c r="X5" s="5"/>
      <c r="AB5" s="5"/>
    </row>
    <row r="6">
      <c r="A6" s="4">
        <v>42579.0</v>
      </c>
      <c r="B6" s="5" t="s">
        <v>52</v>
      </c>
      <c r="C6" s="5" t="s">
        <v>45</v>
      </c>
      <c r="D6" s="6" t="s">
        <v>26</v>
      </c>
      <c r="E6" s="6" t="s">
        <v>53</v>
      </c>
      <c r="F6" s="5" t="s">
        <v>28</v>
      </c>
      <c r="G6" s="5" t="s">
        <v>54</v>
      </c>
      <c r="H6" s="5" t="s">
        <v>55</v>
      </c>
      <c r="I6" s="7" t="s">
        <v>56</v>
      </c>
      <c r="J6" s="5" t="s">
        <v>57</v>
      </c>
      <c r="K6" s="5" t="s">
        <v>22</v>
      </c>
      <c r="O6" s="5" t="s">
        <v>58</v>
      </c>
      <c r="P6" s="4"/>
      <c r="Q6" s="5"/>
      <c r="R6" s="5"/>
      <c r="S6" s="5"/>
      <c r="T6" s="5"/>
      <c r="U6" s="5"/>
      <c r="V6" s="5"/>
      <c r="W6" s="5"/>
      <c r="X6" s="5"/>
    </row>
    <row r="7">
      <c r="A7" s="8">
        <v>42591.0</v>
      </c>
      <c r="B7" s="5" t="s">
        <v>59</v>
      </c>
      <c r="C7" s="5" t="s">
        <v>45</v>
      </c>
      <c r="D7" s="6" t="s">
        <v>26</v>
      </c>
      <c r="E7" s="6" t="s">
        <v>53</v>
      </c>
      <c r="F7" s="5" t="s">
        <v>28</v>
      </c>
      <c r="G7" s="5" t="s">
        <v>60</v>
      </c>
      <c r="H7" s="5" t="s">
        <v>61</v>
      </c>
      <c r="I7" s="7" t="s">
        <v>62</v>
      </c>
      <c r="O7" s="5" t="s">
        <v>63</v>
      </c>
      <c r="P7" s="4">
        <v>42579.0</v>
      </c>
      <c r="Q7" s="5" t="s">
        <v>59</v>
      </c>
      <c r="R7" s="5" t="s">
        <v>28</v>
      </c>
      <c r="S7" s="5" t="s">
        <v>64</v>
      </c>
      <c r="T7" s="5" t="s">
        <v>60</v>
      </c>
      <c r="U7" s="5" t="s">
        <v>61</v>
      </c>
    </row>
    <row r="8">
      <c r="A8" s="9">
        <v>42591.0</v>
      </c>
      <c r="B8" s="5" t="s">
        <v>65</v>
      </c>
      <c r="C8" s="5" t="s">
        <v>66</v>
      </c>
      <c r="D8" s="10">
        <v>42533.0</v>
      </c>
      <c r="E8" s="6" t="s">
        <v>67</v>
      </c>
      <c r="F8" s="5" t="s">
        <v>68</v>
      </c>
      <c r="G8" s="5" t="s">
        <v>69</v>
      </c>
      <c r="H8" s="5" t="s">
        <v>70</v>
      </c>
      <c r="I8" s="7" t="s">
        <v>71</v>
      </c>
      <c r="L8" s="5" t="s">
        <v>72</v>
      </c>
      <c r="O8" s="5" t="s">
        <v>73</v>
      </c>
    </row>
    <row r="9">
      <c r="A9" s="9">
        <v>42591.0</v>
      </c>
      <c r="B9" s="5" t="s">
        <v>74</v>
      </c>
      <c r="C9" s="5" t="s">
        <v>37</v>
      </c>
      <c r="D9" s="6" t="s">
        <v>26</v>
      </c>
      <c r="E9" s="6" t="s">
        <v>75</v>
      </c>
      <c r="F9" s="5" t="s">
        <v>18</v>
      </c>
      <c r="G9" s="5" t="s">
        <v>76</v>
      </c>
      <c r="H9" s="5" t="s">
        <v>77</v>
      </c>
      <c r="I9" s="7" t="s">
        <v>78</v>
      </c>
      <c r="O9" s="5" t="s">
        <v>79</v>
      </c>
    </row>
    <row r="10">
      <c r="A10" s="9">
        <v>42591.0</v>
      </c>
      <c r="B10" s="5" t="s">
        <v>80</v>
      </c>
      <c r="C10" s="5" t="s">
        <v>15</v>
      </c>
      <c r="D10" s="6" t="s">
        <v>81</v>
      </c>
      <c r="E10" s="6" t="s">
        <v>82</v>
      </c>
      <c r="F10" s="5" t="s">
        <v>18</v>
      </c>
      <c r="G10" s="5" t="s">
        <v>83</v>
      </c>
      <c r="H10" s="5" t="s">
        <v>84</v>
      </c>
      <c r="I10" s="7" t="s">
        <v>85</v>
      </c>
      <c r="O10" s="5" t="s">
        <v>86</v>
      </c>
    </row>
    <row r="11">
      <c r="A11" s="9">
        <v>42591.0</v>
      </c>
      <c r="B11" s="5" t="s">
        <v>87</v>
      </c>
      <c r="C11" s="5" t="s">
        <v>88</v>
      </c>
      <c r="D11" s="10">
        <v>42625.0</v>
      </c>
      <c r="E11" s="6" t="s">
        <v>27</v>
      </c>
      <c r="F11" s="5" t="s">
        <v>18</v>
      </c>
      <c r="G11" s="5" t="s">
        <v>89</v>
      </c>
      <c r="H11" s="5" t="s">
        <v>90</v>
      </c>
      <c r="I11" s="11" t="s">
        <v>91</v>
      </c>
      <c r="J11" s="5" t="s">
        <v>92</v>
      </c>
      <c r="K11" s="5" t="s">
        <v>93</v>
      </c>
      <c r="M11" s="5" t="s">
        <v>94</v>
      </c>
    </row>
    <row r="12">
      <c r="A12" s="9">
        <v>42591.0</v>
      </c>
      <c r="B12" s="5" t="s">
        <v>95</v>
      </c>
      <c r="C12" s="5" t="s">
        <v>15</v>
      </c>
      <c r="D12" s="6" t="s">
        <v>16</v>
      </c>
      <c r="E12" s="6" t="s">
        <v>82</v>
      </c>
      <c r="F12" s="5" t="s">
        <v>18</v>
      </c>
      <c r="G12" s="5" t="s">
        <v>96</v>
      </c>
      <c r="H12" s="5" t="s">
        <v>97</v>
      </c>
      <c r="I12" s="7" t="s">
        <v>98</v>
      </c>
      <c r="O12" s="5" t="s">
        <v>99</v>
      </c>
    </row>
    <row r="13">
      <c r="A13" s="9">
        <v>42591.0</v>
      </c>
      <c r="B13" s="5" t="s">
        <v>100</v>
      </c>
      <c r="C13" s="5" t="s">
        <v>15</v>
      </c>
      <c r="D13" s="6" t="s">
        <v>16</v>
      </c>
      <c r="E13" s="6" t="s">
        <v>101</v>
      </c>
      <c r="F13" s="5" t="s">
        <v>18</v>
      </c>
      <c r="G13" s="5" t="s">
        <v>102</v>
      </c>
      <c r="H13" s="5" t="s">
        <v>103</v>
      </c>
      <c r="I13" s="7" t="s">
        <v>104</v>
      </c>
      <c r="J13" s="5" t="s">
        <v>105</v>
      </c>
      <c r="K13" s="5" t="s">
        <v>22</v>
      </c>
      <c r="L13" s="5" t="s">
        <v>106</v>
      </c>
      <c r="O13" s="5" t="s">
        <v>107</v>
      </c>
    </row>
    <row r="14">
      <c r="A14" s="9">
        <v>42591.0</v>
      </c>
      <c r="B14" s="5" t="s">
        <v>108</v>
      </c>
      <c r="C14" s="5" t="s">
        <v>88</v>
      </c>
      <c r="D14" s="6" t="s">
        <v>16</v>
      </c>
      <c r="E14" s="6" t="s">
        <v>27</v>
      </c>
      <c r="F14" s="5" t="s">
        <v>18</v>
      </c>
      <c r="G14" s="5" t="s">
        <v>109</v>
      </c>
      <c r="H14" s="5" t="s">
        <v>110</v>
      </c>
      <c r="I14" s="7" t="s">
        <v>111</v>
      </c>
      <c r="J14" s="5" t="s">
        <v>112</v>
      </c>
      <c r="K14" s="5" t="s">
        <v>22</v>
      </c>
      <c r="L14" s="5" t="s">
        <v>113</v>
      </c>
      <c r="O14" s="5" t="s">
        <v>114</v>
      </c>
    </row>
    <row r="15">
      <c r="A15" s="9">
        <v>42591.0</v>
      </c>
      <c r="B15" s="5" t="s">
        <v>115</v>
      </c>
      <c r="C15" s="5" t="s">
        <v>15</v>
      </c>
      <c r="D15" s="6" t="s">
        <v>16</v>
      </c>
      <c r="E15" s="6" t="s">
        <v>116</v>
      </c>
      <c r="F15" s="5" t="s">
        <v>18</v>
      </c>
      <c r="G15" s="5" t="s">
        <v>117</v>
      </c>
      <c r="H15" s="5" t="s">
        <v>118</v>
      </c>
      <c r="I15" s="7" t="s">
        <v>119</v>
      </c>
      <c r="J15" s="5" t="s">
        <v>120</v>
      </c>
      <c r="K15" s="5" t="s">
        <v>22</v>
      </c>
      <c r="O15" s="5" t="s">
        <v>121</v>
      </c>
    </row>
    <row r="16">
      <c r="A16" s="9">
        <v>42591.0</v>
      </c>
      <c r="B16" s="5" t="s">
        <v>122</v>
      </c>
      <c r="C16" s="5" t="s">
        <v>15</v>
      </c>
      <c r="D16" s="10">
        <v>42625.0</v>
      </c>
      <c r="E16" s="6" t="s">
        <v>123</v>
      </c>
      <c r="F16" s="5" t="s">
        <v>18</v>
      </c>
      <c r="G16" s="5" t="s">
        <v>124</v>
      </c>
      <c r="H16" s="5" t="s">
        <v>125</v>
      </c>
      <c r="I16" s="7" t="s">
        <v>126</v>
      </c>
      <c r="J16" s="5" t="s">
        <v>127</v>
      </c>
      <c r="K16" s="5" t="s">
        <v>128</v>
      </c>
      <c r="L16" s="5" t="s">
        <v>129</v>
      </c>
      <c r="O16" s="5" t="s">
        <v>130</v>
      </c>
    </row>
    <row r="17">
      <c r="A17" s="9">
        <v>42591.0</v>
      </c>
      <c r="B17" s="5" t="s">
        <v>131</v>
      </c>
      <c r="C17" s="5" t="s">
        <v>132</v>
      </c>
      <c r="D17" s="6" t="s">
        <v>16</v>
      </c>
      <c r="E17" s="6" t="s">
        <v>27</v>
      </c>
      <c r="F17" s="5" t="s">
        <v>18</v>
      </c>
      <c r="G17" s="5" t="s">
        <v>133</v>
      </c>
      <c r="H17" s="5" t="s">
        <v>134</v>
      </c>
      <c r="I17" s="7" t="s">
        <v>135</v>
      </c>
      <c r="J17" s="5" t="s">
        <v>136</v>
      </c>
      <c r="K17" s="5" t="s">
        <v>22</v>
      </c>
      <c r="L17" s="5" t="s">
        <v>137</v>
      </c>
    </row>
    <row r="18">
      <c r="A18" s="9">
        <v>42591.0</v>
      </c>
      <c r="B18" s="5" t="s">
        <v>138</v>
      </c>
      <c r="C18" s="5" t="s">
        <v>25</v>
      </c>
      <c r="D18" s="6" t="s">
        <v>139</v>
      </c>
      <c r="E18" s="6" t="s">
        <v>27</v>
      </c>
      <c r="F18" s="5" t="s">
        <v>18</v>
      </c>
      <c r="G18" s="5" t="s">
        <v>140</v>
      </c>
      <c r="H18" s="5" t="s">
        <v>141</v>
      </c>
      <c r="I18" s="7" t="s">
        <v>142</v>
      </c>
      <c r="J18" s="5" t="s">
        <v>143</v>
      </c>
      <c r="K18" s="5" t="s">
        <v>144</v>
      </c>
      <c r="O18" s="5" t="s">
        <v>145</v>
      </c>
    </row>
    <row r="19">
      <c r="A19" s="12">
        <v>42591.0</v>
      </c>
      <c r="B19" s="5" t="s">
        <v>146</v>
      </c>
      <c r="C19" s="5" t="s">
        <v>15</v>
      </c>
      <c r="D19" s="6" t="s">
        <v>16</v>
      </c>
      <c r="E19" s="6" t="s">
        <v>17</v>
      </c>
      <c r="F19" s="5" t="s">
        <v>18</v>
      </c>
      <c r="G19" s="5" t="s">
        <v>147</v>
      </c>
      <c r="H19" s="5" t="s">
        <v>148</v>
      </c>
      <c r="I19" s="7" t="s">
        <v>149</v>
      </c>
      <c r="O19" s="5" t="s">
        <v>150</v>
      </c>
    </row>
    <row r="20">
      <c r="A20" s="4">
        <v>42579.0</v>
      </c>
      <c r="B20" s="5" t="s">
        <v>151</v>
      </c>
      <c r="C20" s="5" t="s">
        <v>132</v>
      </c>
      <c r="D20" s="6" t="s">
        <v>26</v>
      </c>
      <c r="E20" s="6" t="s">
        <v>27</v>
      </c>
      <c r="F20" s="5" t="s">
        <v>28</v>
      </c>
      <c r="G20" s="5" t="s">
        <v>152</v>
      </c>
      <c r="I20" s="5"/>
      <c r="J20" s="5" t="s">
        <v>153</v>
      </c>
      <c r="K20" s="5" t="s">
        <v>154</v>
      </c>
      <c r="M20" s="5" t="s">
        <v>155</v>
      </c>
      <c r="O20" s="5" t="s">
        <v>156</v>
      </c>
    </row>
    <row r="21">
      <c r="A21" s="4">
        <v>42579.0</v>
      </c>
      <c r="B21" s="5" t="s">
        <v>157</v>
      </c>
      <c r="C21" s="5" t="s">
        <v>45</v>
      </c>
      <c r="D21" s="6" t="s">
        <v>26</v>
      </c>
      <c r="E21" s="6">
        <v>1.0</v>
      </c>
      <c r="F21" s="5" t="s">
        <v>39</v>
      </c>
      <c r="G21" s="5" t="s">
        <v>158</v>
      </c>
      <c r="H21" s="5" t="s">
        <v>159</v>
      </c>
      <c r="I21" s="7" t="s">
        <v>160</v>
      </c>
      <c r="J21" s="5" t="s">
        <v>161</v>
      </c>
      <c r="K21" s="5" t="s">
        <v>22</v>
      </c>
      <c r="L21" s="5" t="s">
        <v>162</v>
      </c>
      <c r="O21" s="5" t="s">
        <v>163</v>
      </c>
    </row>
    <row r="22">
      <c r="A22" s="4">
        <v>42580.0</v>
      </c>
      <c r="B22" s="5" t="s">
        <v>164</v>
      </c>
      <c r="C22" s="5" t="s">
        <v>37</v>
      </c>
      <c r="D22" s="10">
        <v>42625.0</v>
      </c>
      <c r="E22" s="6" t="s">
        <v>82</v>
      </c>
      <c r="F22" s="5" t="s">
        <v>39</v>
      </c>
      <c r="G22" s="5" t="s">
        <v>165</v>
      </c>
      <c r="H22" s="5" t="s">
        <v>166</v>
      </c>
      <c r="I22" s="13" t="s">
        <v>167</v>
      </c>
      <c r="J22" s="5" t="s">
        <v>168</v>
      </c>
      <c r="K22" s="5" t="s">
        <v>22</v>
      </c>
      <c r="O22" s="5" t="s">
        <v>169</v>
      </c>
    </row>
    <row r="23">
      <c r="A23" s="4">
        <v>42580.0</v>
      </c>
      <c r="B23" s="5" t="s">
        <v>170</v>
      </c>
      <c r="C23" s="5" t="s">
        <v>171</v>
      </c>
      <c r="D23" s="10">
        <v>42625.0</v>
      </c>
      <c r="E23" s="6" t="s">
        <v>172</v>
      </c>
      <c r="F23" s="5" t="s">
        <v>39</v>
      </c>
      <c r="G23" s="5" t="s">
        <v>173</v>
      </c>
      <c r="H23" s="5" t="s">
        <v>174</v>
      </c>
      <c r="I23" s="5"/>
      <c r="J23" s="5" t="s">
        <v>175</v>
      </c>
      <c r="K23" s="5" t="s">
        <v>176</v>
      </c>
      <c r="L23" s="5" t="s">
        <v>177</v>
      </c>
      <c r="M23" s="5" t="s">
        <v>178</v>
      </c>
      <c r="O23" s="5" t="s">
        <v>179</v>
      </c>
    </row>
    <row r="24">
      <c r="A24" s="14">
        <v>42590.0</v>
      </c>
      <c r="B24" s="5" t="s">
        <v>180</v>
      </c>
      <c r="C24" s="5" t="s">
        <v>66</v>
      </c>
      <c r="D24" s="10">
        <v>42533.0</v>
      </c>
      <c r="E24" s="6" t="s">
        <v>27</v>
      </c>
      <c r="F24" s="5" t="s">
        <v>68</v>
      </c>
      <c r="G24" s="5" t="s">
        <v>181</v>
      </c>
      <c r="H24" s="5" t="s">
        <v>182</v>
      </c>
      <c r="I24" s="7" t="s">
        <v>183</v>
      </c>
      <c r="L24" s="5" t="s">
        <v>184</v>
      </c>
      <c r="O24" s="5" t="s">
        <v>185</v>
      </c>
    </row>
    <row r="25">
      <c r="A25" s="14">
        <v>42590.0</v>
      </c>
      <c r="B25" s="5" t="s">
        <v>186</v>
      </c>
      <c r="C25" s="5" t="s">
        <v>132</v>
      </c>
      <c r="D25" s="6" t="s">
        <v>16</v>
      </c>
      <c r="E25" s="6" t="s">
        <v>27</v>
      </c>
      <c r="F25" s="5" t="s">
        <v>68</v>
      </c>
      <c r="G25" s="5" t="s">
        <v>187</v>
      </c>
      <c r="H25" s="5" t="s">
        <v>188</v>
      </c>
      <c r="I25" s="7" t="s">
        <v>189</v>
      </c>
      <c r="L25" s="5" t="s">
        <v>190</v>
      </c>
    </row>
    <row r="26">
      <c r="A26" s="14">
        <v>42590.0</v>
      </c>
      <c r="B26" s="5" t="s">
        <v>191</v>
      </c>
      <c r="C26" s="5" t="s">
        <v>15</v>
      </c>
      <c r="D26" s="6" t="s">
        <v>16</v>
      </c>
      <c r="E26" s="6" t="s">
        <v>192</v>
      </c>
      <c r="F26" s="5" t="s">
        <v>18</v>
      </c>
      <c r="G26" s="5" t="s">
        <v>193</v>
      </c>
      <c r="H26" s="5" t="s">
        <v>194</v>
      </c>
      <c r="I26" s="7" t="s">
        <v>195</v>
      </c>
      <c r="J26" s="5" t="s">
        <v>196</v>
      </c>
      <c r="K26" s="5" t="s">
        <v>22</v>
      </c>
      <c r="O26" s="5" t="s">
        <v>197</v>
      </c>
    </row>
    <row r="27">
      <c r="A27" s="14">
        <v>42590.0</v>
      </c>
      <c r="B27" s="5" t="s">
        <v>198</v>
      </c>
      <c r="C27" s="5" t="s">
        <v>132</v>
      </c>
      <c r="D27" s="6" t="s">
        <v>16</v>
      </c>
      <c r="E27" s="6" t="s">
        <v>27</v>
      </c>
      <c r="F27" s="5" t="s">
        <v>18</v>
      </c>
      <c r="G27" s="5" t="s">
        <v>199</v>
      </c>
      <c r="H27" s="5" t="s">
        <v>200</v>
      </c>
      <c r="I27" s="7" t="s">
        <v>201</v>
      </c>
    </row>
    <row r="28">
      <c r="B28" s="5" t="s">
        <v>202</v>
      </c>
      <c r="C28" s="5" t="s">
        <v>37</v>
      </c>
      <c r="D28" s="10">
        <v>42533.0</v>
      </c>
      <c r="E28" s="6" t="s">
        <v>203</v>
      </c>
      <c r="F28" s="5" t="s">
        <v>204</v>
      </c>
      <c r="G28" s="5" t="s">
        <v>205</v>
      </c>
      <c r="I28" s="7" t="s">
        <v>206</v>
      </c>
      <c r="O28" s="5" t="s">
        <v>207</v>
      </c>
    </row>
    <row r="29">
      <c r="B29" s="5" t="s">
        <v>208</v>
      </c>
      <c r="C29" s="5" t="s">
        <v>209</v>
      </c>
      <c r="D29" s="10">
        <v>42625.0</v>
      </c>
      <c r="E29" s="6" t="s">
        <v>210</v>
      </c>
      <c r="F29" s="5" t="s">
        <v>204</v>
      </c>
      <c r="G29" s="5" t="s">
        <v>211</v>
      </c>
      <c r="H29" s="5" t="s">
        <v>212</v>
      </c>
      <c r="I29" s="7" t="s">
        <v>213</v>
      </c>
      <c r="O29" s="5" t="s">
        <v>214</v>
      </c>
    </row>
    <row r="30">
      <c r="B30" s="5" t="s">
        <v>215</v>
      </c>
      <c r="C30" s="5" t="s">
        <v>15</v>
      </c>
      <c r="D30" s="6" t="s">
        <v>216</v>
      </c>
      <c r="E30" s="15">
        <v>42379.0</v>
      </c>
      <c r="F30" s="5" t="s">
        <v>217</v>
      </c>
      <c r="G30" s="5" t="s">
        <v>218</v>
      </c>
    </row>
    <row r="31">
      <c r="B31" s="5" t="s">
        <v>219</v>
      </c>
      <c r="C31" s="5" t="s">
        <v>37</v>
      </c>
      <c r="D31" s="10">
        <v>42563.0</v>
      </c>
      <c r="E31" s="6" t="s">
        <v>123</v>
      </c>
      <c r="F31" s="5" t="s">
        <v>220</v>
      </c>
      <c r="G31" s="5" t="s">
        <v>221</v>
      </c>
      <c r="I31" s="7" t="s">
        <v>222</v>
      </c>
    </row>
    <row r="32">
      <c r="B32" s="5" t="s">
        <v>223</v>
      </c>
      <c r="C32" s="5" t="s">
        <v>224</v>
      </c>
      <c r="D32" s="10">
        <v>42625.0</v>
      </c>
      <c r="E32" s="6">
        <v>2.0</v>
      </c>
      <c r="F32" s="5" t="s">
        <v>220</v>
      </c>
      <c r="G32" s="5" t="s">
        <v>225</v>
      </c>
      <c r="I32" s="7" t="s">
        <v>226</v>
      </c>
    </row>
    <row r="33">
      <c r="B33" s="5" t="s">
        <v>227</v>
      </c>
      <c r="C33" s="5" t="s">
        <v>88</v>
      </c>
      <c r="D33" s="10">
        <v>42625.0</v>
      </c>
      <c r="E33" s="6" t="s">
        <v>210</v>
      </c>
      <c r="F33" s="5" t="s">
        <v>220</v>
      </c>
      <c r="I33" s="7" t="s">
        <v>228</v>
      </c>
    </row>
    <row r="34">
      <c r="B34" s="5" t="s">
        <v>229</v>
      </c>
      <c r="C34" s="5" t="s">
        <v>15</v>
      </c>
      <c r="D34" s="10">
        <v>42625.0</v>
      </c>
      <c r="E34" s="6" t="s">
        <v>230</v>
      </c>
      <c r="F34" s="5" t="s">
        <v>220</v>
      </c>
      <c r="G34" s="5" t="s">
        <v>231</v>
      </c>
      <c r="H34" s="7" t="s">
        <v>232</v>
      </c>
    </row>
    <row r="35">
      <c r="B35" s="5" t="s">
        <v>233</v>
      </c>
      <c r="C35" s="5" t="s">
        <v>15</v>
      </c>
      <c r="D35" s="10">
        <v>42625.0</v>
      </c>
      <c r="E35" s="6" t="s">
        <v>172</v>
      </c>
      <c r="F35" s="5" t="s">
        <v>220</v>
      </c>
      <c r="G35" s="5" t="s">
        <v>234</v>
      </c>
      <c r="H35" s="7" t="s">
        <v>235</v>
      </c>
    </row>
    <row r="36">
      <c r="B36" s="5" t="s">
        <v>236</v>
      </c>
      <c r="C36" s="5" t="s">
        <v>88</v>
      </c>
      <c r="D36" s="6" t="s">
        <v>26</v>
      </c>
      <c r="E36" s="6" t="s">
        <v>210</v>
      </c>
      <c r="F36" s="5" t="s">
        <v>237</v>
      </c>
      <c r="G36" s="5" t="s">
        <v>238</v>
      </c>
      <c r="I36" s="7" t="s">
        <v>239</v>
      </c>
    </row>
    <row r="37">
      <c r="B37" s="5" t="s">
        <v>240</v>
      </c>
      <c r="C37" s="5" t="s">
        <v>88</v>
      </c>
      <c r="D37" s="6" t="s">
        <v>241</v>
      </c>
      <c r="E37" s="6" t="s">
        <v>210</v>
      </c>
      <c r="F37" s="5" t="s">
        <v>237</v>
      </c>
      <c r="G37" s="5" t="s">
        <v>242</v>
      </c>
      <c r="I37" s="7" t="s">
        <v>243</v>
      </c>
    </row>
    <row r="38">
      <c r="B38" s="5" t="s">
        <v>244</v>
      </c>
      <c r="C38" s="5" t="s">
        <v>25</v>
      </c>
      <c r="D38" s="10">
        <v>42625.0</v>
      </c>
      <c r="E38" s="6" t="s">
        <v>210</v>
      </c>
      <c r="F38" s="5" t="s">
        <v>237</v>
      </c>
      <c r="G38" s="5" t="s">
        <v>245</v>
      </c>
      <c r="I38" s="7" t="s">
        <v>228</v>
      </c>
    </row>
    <row r="39">
      <c r="B39" s="5" t="s">
        <v>246</v>
      </c>
      <c r="C39" s="5" t="s">
        <v>15</v>
      </c>
      <c r="D39" s="10">
        <v>42529.0</v>
      </c>
      <c r="E39" s="6" t="s">
        <v>247</v>
      </c>
      <c r="F39" s="5" t="s">
        <v>248</v>
      </c>
      <c r="G39" s="5" t="s">
        <v>249</v>
      </c>
    </row>
    <row r="40">
      <c r="B40" s="5" t="s">
        <v>250</v>
      </c>
      <c r="C40" s="5" t="s">
        <v>15</v>
      </c>
      <c r="D40" s="6" t="s">
        <v>81</v>
      </c>
      <c r="E40" s="6" t="s">
        <v>230</v>
      </c>
      <c r="F40" s="5" t="s">
        <v>248</v>
      </c>
      <c r="G40" s="5" t="s">
        <v>251</v>
      </c>
    </row>
    <row r="41">
      <c r="B41" s="5" t="s">
        <v>252</v>
      </c>
      <c r="C41" s="5" t="s">
        <v>15</v>
      </c>
      <c r="D41" s="6" t="s">
        <v>16</v>
      </c>
      <c r="E41" s="6" t="s">
        <v>253</v>
      </c>
      <c r="F41" s="5" t="s">
        <v>237</v>
      </c>
      <c r="G41" s="5" t="s">
        <v>254</v>
      </c>
    </row>
    <row r="42">
      <c r="B42" s="5" t="s">
        <v>255</v>
      </c>
      <c r="C42" s="5" t="s">
        <v>37</v>
      </c>
      <c r="D42" s="10">
        <v>42655.0</v>
      </c>
      <c r="E42" s="6" t="s">
        <v>256</v>
      </c>
      <c r="F42" s="5" t="s">
        <v>220</v>
      </c>
      <c r="G42" s="7" t="s">
        <v>257</v>
      </c>
    </row>
    <row r="43">
      <c r="B43" s="5" t="s">
        <v>258</v>
      </c>
      <c r="C43" s="5" t="s">
        <v>15</v>
      </c>
      <c r="D43" s="6" t="s">
        <v>259</v>
      </c>
      <c r="E43" s="6" t="s">
        <v>123</v>
      </c>
      <c r="F43" s="5" t="s">
        <v>248</v>
      </c>
      <c r="G43" s="5" t="s">
        <v>260</v>
      </c>
    </row>
    <row r="44">
      <c r="B44" s="5" t="s">
        <v>261</v>
      </c>
      <c r="C44" s="5" t="s">
        <v>15</v>
      </c>
      <c r="D44" s="6" t="s">
        <v>26</v>
      </c>
      <c r="E44" s="6" t="s">
        <v>210</v>
      </c>
      <c r="F44" s="5" t="s">
        <v>248</v>
      </c>
      <c r="G44" s="5" t="s">
        <v>262</v>
      </c>
    </row>
    <row r="45">
      <c r="B45" s="5" t="s">
        <v>263</v>
      </c>
      <c r="C45" s="5" t="s">
        <v>37</v>
      </c>
      <c r="D45" s="6" t="s">
        <v>26</v>
      </c>
      <c r="E45" s="6" t="s">
        <v>247</v>
      </c>
      <c r="F45" s="5" t="s">
        <v>248</v>
      </c>
      <c r="G45" s="5" t="s">
        <v>264</v>
      </c>
    </row>
    <row r="46">
      <c r="B46" s="5" t="s">
        <v>265</v>
      </c>
      <c r="C46" s="5" t="s">
        <v>15</v>
      </c>
      <c r="D46" s="6" t="s">
        <v>335</v>
      </c>
      <c r="E46" s="6" t="s">
        <v>75</v>
      </c>
      <c r="F46" s="5" t="s">
        <v>237</v>
      </c>
      <c r="G46" s="5" t="s">
        <v>336</v>
      </c>
    </row>
    <row r="47">
      <c r="B47" s="5" t="s">
        <v>337</v>
      </c>
      <c r="C47" s="5" t="s">
        <v>15</v>
      </c>
      <c r="D47" s="6" t="s">
        <v>16</v>
      </c>
      <c r="E47" s="6" t="s">
        <v>203</v>
      </c>
      <c r="F47" s="5" t="s">
        <v>237</v>
      </c>
      <c r="G47" s="5" t="s">
        <v>338</v>
      </c>
    </row>
    <row r="48">
      <c r="B48" s="5" t="s">
        <v>339</v>
      </c>
      <c r="C48" s="5" t="s">
        <v>15</v>
      </c>
      <c r="D48" s="6" t="s">
        <v>26</v>
      </c>
      <c r="E48" s="6" t="s">
        <v>253</v>
      </c>
      <c r="F48" s="5" t="s">
        <v>340</v>
      </c>
      <c r="G48" s="5" t="s">
        <v>341</v>
      </c>
    </row>
    <row r="49">
      <c r="B49" s="5" t="s">
        <v>342</v>
      </c>
      <c r="C49" s="5" t="s">
        <v>37</v>
      </c>
      <c r="D49" s="10">
        <v>42655.0</v>
      </c>
      <c r="E49" s="6" t="s">
        <v>280</v>
      </c>
      <c r="F49" s="5" t="s">
        <v>18</v>
      </c>
      <c r="G49" s="5" t="s">
        <v>343</v>
      </c>
      <c r="H49" s="5" t="s">
        <v>344</v>
      </c>
      <c r="I49" s="5" t="s">
        <v>22</v>
      </c>
      <c r="J49" s="5" t="s">
        <v>345</v>
      </c>
      <c r="K49" s="5" t="s">
        <v>346</v>
      </c>
      <c r="O49" s="5" t="s">
        <v>347</v>
      </c>
    </row>
    <row r="50">
      <c r="D50" s="26"/>
      <c r="E50" s="26"/>
    </row>
    <row r="51">
      <c r="D51" s="26"/>
      <c r="E51" s="26"/>
    </row>
    <row r="52">
      <c r="D52" s="26"/>
      <c r="E52" s="26"/>
    </row>
    <row r="53">
      <c r="D53" s="26"/>
      <c r="E53" s="26"/>
    </row>
    <row r="54">
      <c r="D54" s="26"/>
      <c r="E54" s="26"/>
    </row>
    <row r="55">
      <c r="D55" s="26"/>
      <c r="E55" s="26"/>
    </row>
    <row r="56">
      <c r="D56" s="26"/>
      <c r="E56" s="26"/>
    </row>
    <row r="57">
      <c r="D57" s="26"/>
      <c r="E57" s="26"/>
    </row>
    <row r="58">
      <c r="D58" s="26"/>
      <c r="E58" s="26"/>
    </row>
    <row r="59">
      <c r="D59" s="26"/>
      <c r="E59" s="26"/>
    </row>
    <row r="60">
      <c r="D60" s="26"/>
      <c r="E60" s="26"/>
    </row>
    <row r="61">
      <c r="D61" s="26"/>
      <c r="E61" s="26"/>
    </row>
    <row r="62">
      <c r="D62" s="26"/>
      <c r="E62" s="26"/>
    </row>
    <row r="63">
      <c r="D63" s="26"/>
      <c r="E63" s="26"/>
    </row>
    <row r="64">
      <c r="D64" s="26"/>
      <c r="E64" s="26"/>
    </row>
    <row r="65">
      <c r="D65" s="26"/>
      <c r="E65" s="26"/>
    </row>
    <row r="66">
      <c r="D66" s="26"/>
      <c r="E66" s="26"/>
    </row>
    <row r="67">
      <c r="D67" s="26"/>
      <c r="E67" s="26"/>
    </row>
    <row r="68">
      <c r="D68" s="26"/>
      <c r="E68" s="26"/>
    </row>
    <row r="69">
      <c r="D69" s="26"/>
      <c r="E69" s="26"/>
    </row>
    <row r="70">
      <c r="D70" s="26"/>
      <c r="E70" s="26"/>
    </row>
    <row r="71">
      <c r="D71" s="26"/>
      <c r="E71" s="26"/>
    </row>
    <row r="72">
      <c r="D72" s="26"/>
      <c r="E72" s="26"/>
    </row>
    <row r="73">
      <c r="D73" s="26"/>
      <c r="E73" s="26"/>
    </row>
    <row r="74">
      <c r="D74" s="26"/>
      <c r="E74" s="26"/>
    </row>
    <row r="75">
      <c r="D75" s="26"/>
      <c r="E75" s="26"/>
    </row>
    <row r="76">
      <c r="D76" s="26"/>
      <c r="E76" s="26"/>
    </row>
    <row r="77">
      <c r="D77" s="26"/>
      <c r="E77" s="26"/>
    </row>
    <row r="78">
      <c r="D78" s="26"/>
      <c r="E78" s="26"/>
    </row>
    <row r="79">
      <c r="D79" s="26"/>
      <c r="E79" s="26"/>
    </row>
    <row r="80">
      <c r="D80" s="26"/>
      <c r="E80" s="26"/>
    </row>
    <row r="81">
      <c r="D81" s="26"/>
      <c r="E81" s="26"/>
    </row>
    <row r="82">
      <c r="D82" s="26"/>
      <c r="E82" s="26"/>
    </row>
    <row r="83">
      <c r="D83" s="26"/>
      <c r="E83" s="26"/>
    </row>
    <row r="84">
      <c r="D84" s="26"/>
      <c r="E84" s="26"/>
    </row>
    <row r="85">
      <c r="D85" s="26"/>
      <c r="E85" s="26"/>
    </row>
    <row r="86">
      <c r="D86" s="26"/>
      <c r="E86" s="26"/>
    </row>
    <row r="87">
      <c r="D87" s="26"/>
      <c r="E87" s="26"/>
    </row>
    <row r="88">
      <c r="D88" s="26"/>
      <c r="E88" s="26"/>
    </row>
    <row r="89">
      <c r="D89" s="26"/>
      <c r="E89" s="26"/>
    </row>
    <row r="90">
      <c r="D90" s="26"/>
      <c r="E90" s="26"/>
    </row>
    <row r="91">
      <c r="D91" s="26"/>
      <c r="E91" s="26"/>
    </row>
    <row r="92">
      <c r="D92" s="26"/>
      <c r="E92" s="26"/>
    </row>
    <row r="93">
      <c r="D93" s="26"/>
      <c r="E93" s="26"/>
    </row>
    <row r="94">
      <c r="D94" s="26"/>
      <c r="E94" s="26"/>
    </row>
    <row r="95">
      <c r="D95" s="26"/>
      <c r="E95" s="26"/>
    </row>
    <row r="96">
      <c r="D96" s="26"/>
      <c r="E96" s="26"/>
    </row>
    <row r="97">
      <c r="D97" s="26"/>
      <c r="E97" s="26"/>
    </row>
    <row r="98">
      <c r="D98" s="26"/>
      <c r="E98" s="26"/>
    </row>
    <row r="99">
      <c r="D99" s="26"/>
      <c r="E99" s="26"/>
    </row>
    <row r="100">
      <c r="D100" s="26"/>
      <c r="E100" s="26"/>
    </row>
    <row r="101">
      <c r="D101" s="26"/>
      <c r="E101" s="26"/>
    </row>
    <row r="102">
      <c r="D102" s="26"/>
      <c r="E102" s="26"/>
    </row>
    <row r="103">
      <c r="D103" s="26"/>
      <c r="E103" s="26"/>
    </row>
    <row r="104">
      <c r="D104" s="26"/>
      <c r="E104" s="26"/>
    </row>
    <row r="105">
      <c r="D105" s="26"/>
      <c r="E105" s="26"/>
    </row>
    <row r="106">
      <c r="D106" s="26"/>
      <c r="E106" s="26"/>
    </row>
    <row r="107">
      <c r="D107" s="26"/>
      <c r="E107" s="26"/>
    </row>
    <row r="108">
      <c r="D108" s="26"/>
      <c r="E108" s="26"/>
    </row>
    <row r="109">
      <c r="D109" s="26"/>
      <c r="E109" s="26"/>
    </row>
    <row r="110">
      <c r="D110" s="26"/>
      <c r="E110" s="26"/>
    </row>
    <row r="111">
      <c r="D111" s="26"/>
      <c r="E111" s="26"/>
    </row>
    <row r="112">
      <c r="D112" s="26"/>
      <c r="E112" s="26"/>
    </row>
    <row r="113">
      <c r="D113" s="26"/>
      <c r="E113" s="26"/>
    </row>
    <row r="114">
      <c r="D114" s="26"/>
      <c r="E114" s="26"/>
    </row>
    <row r="115">
      <c r="D115" s="26"/>
      <c r="E115" s="26"/>
    </row>
    <row r="116">
      <c r="D116" s="26"/>
      <c r="E116" s="26"/>
    </row>
    <row r="117">
      <c r="D117" s="26"/>
      <c r="E117" s="26"/>
    </row>
    <row r="118">
      <c r="D118" s="26"/>
      <c r="E118" s="26"/>
    </row>
    <row r="119">
      <c r="D119" s="26"/>
      <c r="E119" s="26"/>
    </row>
    <row r="120">
      <c r="D120" s="26"/>
      <c r="E120" s="26"/>
    </row>
    <row r="121">
      <c r="D121" s="26"/>
      <c r="E121" s="26"/>
    </row>
    <row r="122">
      <c r="D122" s="26"/>
      <c r="E122" s="26"/>
    </row>
    <row r="123">
      <c r="D123" s="26"/>
      <c r="E123" s="26"/>
    </row>
    <row r="124">
      <c r="D124" s="26"/>
      <c r="E124" s="26"/>
    </row>
    <row r="125">
      <c r="D125" s="26"/>
      <c r="E125" s="26"/>
    </row>
    <row r="126">
      <c r="D126" s="26"/>
      <c r="E126" s="26"/>
    </row>
    <row r="127">
      <c r="D127" s="26"/>
      <c r="E127" s="26"/>
    </row>
    <row r="128">
      <c r="D128" s="26"/>
      <c r="E128" s="26"/>
    </row>
    <row r="129">
      <c r="D129" s="26"/>
      <c r="E129" s="26"/>
    </row>
    <row r="130">
      <c r="D130" s="26"/>
      <c r="E130" s="26"/>
    </row>
    <row r="131">
      <c r="D131" s="26"/>
      <c r="E131" s="26"/>
    </row>
    <row r="132">
      <c r="D132" s="26"/>
      <c r="E132" s="26"/>
    </row>
    <row r="133">
      <c r="D133" s="26"/>
      <c r="E133" s="26"/>
    </row>
    <row r="134">
      <c r="D134" s="26"/>
      <c r="E134" s="26"/>
    </row>
    <row r="135">
      <c r="D135" s="26"/>
      <c r="E135" s="26"/>
    </row>
    <row r="136">
      <c r="D136" s="26"/>
      <c r="E136" s="26"/>
    </row>
    <row r="137">
      <c r="D137" s="26"/>
      <c r="E137" s="26"/>
    </row>
    <row r="138">
      <c r="D138" s="26"/>
      <c r="E138" s="26"/>
    </row>
    <row r="139">
      <c r="D139" s="26"/>
      <c r="E139" s="26"/>
    </row>
    <row r="140">
      <c r="D140" s="26"/>
      <c r="E140" s="26"/>
    </row>
    <row r="141">
      <c r="D141" s="26"/>
      <c r="E141" s="26"/>
    </row>
    <row r="142">
      <c r="D142" s="26"/>
      <c r="E142" s="26"/>
    </row>
    <row r="143">
      <c r="D143" s="26"/>
      <c r="E143" s="26"/>
    </row>
    <row r="144">
      <c r="D144" s="26"/>
      <c r="E144" s="26"/>
    </row>
    <row r="145">
      <c r="D145" s="26"/>
      <c r="E145" s="26"/>
    </row>
    <row r="146">
      <c r="D146" s="26"/>
      <c r="E146" s="26"/>
    </row>
    <row r="147">
      <c r="D147" s="26"/>
      <c r="E147" s="26"/>
    </row>
    <row r="148">
      <c r="D148" s="26"/>
      <c r="E148" s="26"/>
    </row>
    <row r="149">
      <c r="D149" s="26"/>
      <c r="E149" s="26"/>
    </row>
    <row r="150">
      <c r="D150" s="26"/>
      <c r="E150" s="26"/>
    </row>
    <row r="151">
      <c r="D151" s="26"/>
      <c r="E151" s="26"/>
    </row>
    <row r="152">
      <c r="D152" s="26"/>
      <c r="E152" s="26"/>
    </row>
    <row r="153">
      <c r="D153" s="26"/>
      <c r="E153" s="26"/>
    </row>
    <row r="154">
      <c r="D154" s="26"/>
      <c r="E154" s="26"/>
    </row>
    <row r="155">
      <c r="D155" s="26"/>
      <c r="E155" s="26"/>
    </row>
    <row r="156">
      <c r="D156" s="26"/>
      <c r="E156" s="26"/>
    </row>
    <row r="157">
      <c r="D157" s="26"/>
      <c r="E157" s="26"/>
    </row>
    <row r="158">
      <c r="D158" s="26"/>
      <c r="E158" s="26"/>
    </row>
    <row r="159">
      <c r="D159" s="26"/>
      <c r="E159" s="26"/>
    </row>
    <row r="160">
      <c r="D160" s="26"/>
      <c r="E160" s="26"/>
    </row>
    <row r="161">
      <c r="D161" s="26"/>
      <c r="E161" s="26"/>
    </row>
    <row r="162">
      <c r="D162" s="26"/>
      <c r="E162" s="26"/>
    </row>
    <row r="163">
      <c r="D163" s="26"/>
      <c r="E163" s="26"/>
    </row>
    <row r="164">
      <c r="D164" s="26"/>
      <c r="E164" s="26"/>
    </row>
    <row r="165">
      <c r="D165" s="26"/>
      <c r="E165" s="26"/>
    </row>
    <row r="166">
      <c r="D166" s="26"/>
      <c r="E166" s="26"/>
    </row>
    <row r="167">
      <c r="D167" s="26"/>
      <c r="E167" s="26"/>
    </row>
    <row r="168">
      <c r="D168" s="26"/>
      <c r="E168" s="26"/>
    </row>
    <row r="169">
      <c r="D169" s="26"/>
      <c r="E169" s="26"/>
    </row>
    <row r="170">
      <c r="D170" s="26"/>
      <c r="E170" s="26"/>
    </row>
    <row r="171">
      <c r="D171" s="26"/>
      <c r="E171" s="26"/>
    </row>
    <row r="172">
      <c r="D172" s="26"/>
      <c r="E172" s="26"/>
    </row>
    <row r="173">
      <c r="D173" s="26"/>
      <c r="E173" s="26"/>
    </row>
    <row r="174">
      <c r="D174" s="26"/>
      <c r="E174" s="26"/>
    </row>
    <row r="175">
      <c r="D175" s="26"/>
      <c r="E175" s="26"/>
    </row>
    <row r="176">
      <c r="D176" s="26"/>
      <c r="E176" s="26"/>
    </row>
    <row r="177">
      <c r="D177" s="26"/>
      <c r="E177" s="26"/>
    </row>
    <row r="178">
      <c r="D178" s="26"/>
      <c r="E178" s="26"/>
    </row>
    <row r="179">
      <c r="D179" s="26"/>
      <c r="E179" s="26"/>
    </row>
    <row r="180">
      <c r="D180" s="26"/>
      <c r="E180" s="26"/>
    </row>
    <row r="181">
      <c r="D181" s="26"/>
      <c r="E181" s="26"/>
    </row>
    <row r="182">
      <c r="D182" s="26"/>
      <c r="E182" s="26"/>
    </row>
    <row r="183">
      <c r="D183" s="26"/>
      <c r="E183" s="26"/>
    </row>
    <row r="184">
      <c r="D184" s="26"/>
      <c r="E184" s="26"/>
    </row>
    <row r="185">
      <c r="D185" s="26"/>
      <c r="E185" s="26"/>
    </row>
    <row r="186">
      <c r="D186" s="26"/>
      <c r="E186" s="26"/>
    </row>
    <row r="187">
      <c r="D187" s="26"/>
      <c r="E187" s="26"/>
    </row>
    <row r="188">
      <c r="D188" s="26"/>
      <c r="E188" s="26"/>
    </row>
    <row r="189">
      <c r="D189" s="26"/>
      <c r="E189" s="26"/>
    </row>
    <row r="190">
      <c r="D190" s="26"/>
      <c r="E190" s="26"/>
    </row>
    <row r="191">
      <c r="D191" s="26"/>
      <c r="E191" s="26"/>
    </row>
    <row r="192">
      <c r="D192" s="26"/>
      <c r="E192" s="26"/>
    </row>
    <row r="193">
      <c r="D193" s="26"/>
      <c r="E193" s="26"/>
    </row>
    <row r="194">
      <c r="D194" s="26"/>
      <c r="E194" s="26"/>
    </row>
    <row r="195">
      <c r="D195" s="26"/>
      <c r="E195" s="26"/>
    </row>
    <row r="196">
      <c r="D196" s="26"/>
      <c r="E196" s="26"/>
    </row>
    <row r="197">
      <c r="D197" s="26"/>
      <c r="E197" s="26"/>
    </row>
    <row r="198">
      <c r="D198" s="26"/>
      <c r="E198" s="26"/>
    </row>
    <row r="199">
      <c r="D199" s="26"/>
      <c r="E199" s="26"/>
    </row>
    <row r="200">
      <c r="D200" s="26"/>
      <c r="E200" s="26"/>
    </row>
    <row r="201">
      <c r="D201" s="26"/>
      <c r="E201" s="26"/>
    </row>
    <row r="202">
      <c r="D202" s="26"/>
      <c r="E202" s="26"/>
    </row>
    <row r="203">
      <c r="D203" s="26"/>
      <c r="E203" s="26"/>
    </row>
    <row r="204">
      <c r="D204" s="26"/>
      <c r="E204" s="26"/>
    </row>
    <row r="205">
      <c r="D205" s="26"/>
      <c r="E205" s="26"/>
    </row>
    <row r="206">
      <c r="D206" s="26"/>
      <c r="E206" s="26"/>
    </row>
    <row r="207">
      <c r="D207" s="26"/>
      <c r="E207" s="26"/>
    </row>
    <row r="208">
      <c r="D208" s="26"/>
      <c r="E208" s="26"/>
    </row>
    <row r="209">
      <c r="D209" s="26"/>
      <c r="E209" s="26"/>
    </row>
    <row r="210">
      <c r="D210" s="26"/>
      <c r="E210" s="26"/>
    </row>
    <row r="211">
      <c r="D211" s="26"/>
      <c r="E211" s="26"/>
    </row>
    <row r="212">
      <c r="D212" s="26"/>
      <c r="E212" s="26"/>
    </row>
    <row r="213">
      <c r="D213" s="26"/>
      <c r="E213" s="26"/>
    </row>
    <row r="214">
      <c r="D214" s="26"/>
      <c r="E214" s="26"/>
    </row>
    <row r="215">
      <c r="D215" s="26"/>
      <c r="E215" s="26"/>
    </row>
    <row r="216">
      <c r="D216" s="26"/>
      <c r="E216" s="26"/>
    </row>
    <row r="217">
      <c r="D217" s="26"/>
      <c r="E217" s="26"/>
    </row>
    <row r="218">
      <c r="D218" s="26"/>
      <c r="E218" s="26"/>
    </row>
    <row r="219">
      <c r="D219" s="26"/>
      <c r="E219" s="26"/>
    </row>
    <row r="220">
      <c r="D220" s="26"/>
      <c r="E220" s="26"/>
    </row>
    <row r="221">
      <c r="D221" s="26"/>
      <c r="E221" s="26"/>
    </row>
    <row r="222">
      <c r="D222" s="26"/>
      <c r="E222" s="26"/>
    </row>
    <row r="223">
      <c r="D223" s="26"/>
      <c r="E223" s="26"/>
    </row>
    <row r="224">
      <c r="D224" s="26"/>
      <c r="E224" s="26"/>
    </row>
    <row r="225">
      <c r="D225" s="26"/>
      <c r="E225" s="26"/>
    </row>
    <row r="226">
      <c r="D226" s="26"/>
      <c r="E226" s="26"/>
    </row>
    <row r="227">
      <c r="D227" s="26"/>
      <c r="E227" s="26"/>
    </row>
    <row r="228">
      <c r="D228" s="26"/>
      <c r="E228" s="26"/>
    </row>
    <row r="229">
      <c r="D229" s="26"/>
      <c r="E229" s="26"/>
    </row>
    <row r="230">
      <c r="D230" s="26"/>
      <c r="E230" s="26"/>
    </row>
    <row r="231">
      <c r="D231" s="26"/>
      <c r="E231" s="26"/>
    </row>
    <row r="232">
      <c r="D232" s="26"/>
      <c r="E232" s="26"/>
    </row>
    <row r="233">
      <c r="D233" s="26"/>
      <c r="E233" s="26"/>
    </row>
    <row r="234">
      <c r="D234" s="26"/>
      <c r="E234" s="26"/>
    </row>
    <row r="235">
      <c r="D235" s="26"/>
      <c r="E235" s="26"/>
    </row>
    <row r="236">
      <c r="D236" s="26"/>
      <c r="E236" s="26"/>
    </row>
    <row r="237">
      <c r="D237" s="26"/>
      <c r="E237" s="26"/>
    </row>
    <row r="238">
      <c r="D238" s="26"/>
      <c r="E238" s="26"/>
    </row>
    <row r="239">
      <c r="D239" s="26"/>
      <c r="E239" s="26"/>
    </row>
    <row r="240">
      <c r="D240" s="26"/>
      <c r="E240" s="26"/>
    </row>
    <row r="241">
      <c r="D241" s="26"/>
      <c r="E241" s="26"/>
    </row>
    <row r="242">
      <c r="D242" s="26"/>
      <c r="E242" s="26"/>
    </row>
    <row r="243">
      <c r="D243" s="26"/>
      <c r="E243" s="26"/>
    </row>
    <row r="244">
      <c r="D244" s="26"/>
      <c r="E244" s="26"/>
    </row>
    <row r="245">
      <c r="D245" s="26"/>
      <c r="E245" s="26"/>
    </row>
    <row r="246">
      <c r="D246" s="26"/>
      <c r="E246" s="26"/>
    </row>
    <row r="247">
      <c r="D247" s="26"/>
      <c r="E247" s="26"/>
    </row>
    <row r="248">
      <c r="D248" s="26"/>
      <c r="E248" s="26"/>
    </row>
    <row r="249">
      <c r="D249" s="26"/>
      <c r="E249" s="26"/>
    </row>
    <row r="250">
      <c r="D250" s="26"/>
      <c r="E250" s="26"/>
    </row>
    <row r="251">
      <c r="D251" s="26"/>
      <c r="E251" s="26"/>
    </row>
    <row r="252">
      <c r="D252" s="26"/>
      <c r="E252" s="26"/>
    </row>
    <row r="253">
      <c r="D253" s="26"/>
      <c r="E253" s="26"/>
    </row>
    <row r="254">
      <c r="D254" s="26"/>
      <c r="E254" s="26"/>
    </row>
    <row r="255">
      <c r="D255" s="26"/>
      <c r="E255" s="26"/>
    </row>
    <row r="256">
      <c r="D256" s="26"/>
      <c r="E256" s="26"/>
    </row>
    <row r="257">
      <c r="D257" s="26"/>
      <c r="E257" s="26"/>
    </row>
    <row r="258">
      <c r="D258" s="26"/>
      <c r="E258" s="26"/>
    </row>
    <row r="259">
      <c r="D259" s="26"/>
      <c r="E259" s="26"/>
    </row>
    <row r="260">
      <c r="D260" s="26"/>
      <c r="E260" s="26"/>
    </row>
    <row r="261">
      <c r="D261" s="26"/>
      <c r="E261" s="26"/>
    </row>
    <row r="262">
      <c r="D262" s="26"/>
      <c r="E262" s="26"/>
    </row>
    <row r="263">
      <c r="D263" s="26"/>
      <c r="E263" s="26"/>
    </row>
    <row r="264">
      <c r="D264" s="26"/>
      <c r="E264" s="26"/>
    </row>
    <row r="265">
      <c r="D265" s="26"/>
      <c r="E265" s="26"/>
    </row>
    <row r="266">
      <c r="D266" s="26"/>
      <c r="E266" s="26"/>
    </row>
    <row r="267">
      <c r="D267" s="26"/>
      <c r="E267" s="26"/>
    </row>
    <row r="268">
      <c r="D268" s="26"/>
      <c r="E268" s="26"/>
    </row>
    <row r="269">
      <c r="D269" s="26"/>
      <c r="E269" s="26"/>
    </row>
    <row r="270">
      <c r="D270" s="26"/>
      <c r="E270" s="26"/>
    </row>
    <row r="271">
      <c r="D271" s="26"/>
      <c r="E271" s="26"/>
    </row>
    <row r="272">
      <c r="D272" s="26"/>
      <c r="E272" s="26"/>
    </row>
    <row r="273">
      <c r="D273" s="26"/>
      <c r="E273" s="26"/>
    </row>
    <row r="274">
      <c r="D274" s="26"/>
      <c r="E274" s="26"/>
    </row>
    <row r="275">
      <c r="D275" s="26"/>
      <c r="E275" s="26"/>
    </row>
    <row r="276">
      <c r="D276" s="26"/>
      <c r="E276" s="26"/>
    </row>
    <row r="277">
      <c r="D277" s="26"/>
      <c r="E277" s="26"/>
    </row>
    <row r="278">
      <c r="D278" s="26"/>
      <c r="E278" s="26"/>
    </row>
    <row r="279">
      <c r="D279" s="26"/>
      <c r="E279" s="26"/>
    </row>
    <row r="280">
      <c r="D280" s="26"/>
      <c r="E280" s="26"/>
    </row>
    <row r="281">
      <c r="D281" s="26"/>
      <c r="E281" s="26"/>
    </row>
    <row r="282">
      <c r="D282" s="26"/>
      <c r="E282" s="26"/>
    </row>
    <row r="283">
      <c r="D283" s="26"/>
      <c r="E283" s="26"/>
    </row>
    <row r="284">
      <c r="D284" s="26"/>
      <c r="E284" s="26"/>
    </row>
    <row r="285">
      <c r="D285" s="26"/>
      <c r="E285" s="26"/>
    </row>
    <row r="286">
      <c r="D286" s="26"/>
      <c r="E286" s="26"/>
    </row>
    <row r="287">
      <c r="D287" s="26"/>
      <c r="E287" s="26"/>
    </row>
    <row r="288">
      <c r="D288" s="26"/>
      <c r="E288" s="26"/>
    </row>
    <row r="289">
      <c r="D289" s="26"/>
      <c r="E289" s="26"/>
    </row>
    <row r="290">
      <c r="D290" s="26"/>
      <c r="E290" s="26"/>
    </row>
    <row r="291">
      <c r="D291" s="26"/>
      <c r="E291" s="26"/>
    </row>
    <row r="292">
      <c r="D292" s="26"/>
      <c r="E292" s="26"/>
    </row>
    <row r="293">
      <c r="D293" s="26"/>
      <c r="E293" s="26"/>
    </row>
    <row r="294">
      <c r="D294" s="26"/>
      <c r="E294" s="26"/>
    </row>
    <row r="295">
      <c r="D295" s="26"/>
      <c r="E295" s="26"/>
    </row>
    <row r="296">
      <c r="D296" s="26"/>
      <c r="E296" s="26"/>
    </row>
    <row r="297">
      <c r="D297" s="26"/>
      <c r="E297" s="26"/>
    </row>
    <row r="298">
      <c r="D298" s="26"/>
      <c r="E298" s="26"/>
    </row>
    <row r="299">
      <c r="D299" s="26"/>
      <c r="E299" s="26"/>
    </row>
    <row r="300">
      <c r="D300" s="26"/>
      <c r="E300" s="26"/>
    </row>
    <row r="301">
      <c r="D301" s="26"/>
      <c r="E301" s="26"/>
    </row>
    <row r="302">
      <c r="D302" s="26"/>
      <c r="E302" s="26"/>
    </row>
    <row r="303">
      <c r="D303" s="26"/>
      <c r="E303" s="26"/>
    </row>
    <row r="304">
      <c r="D304" s="26"/>
      <c r="E304" s="26"/>
    </row>
    <row r="305">
      <c r="D305" s="26"/>
      <c r="E305" s="26"/>
    </row>
    <row r="306">
      <c r="D306" s="26"/>
      <c r="E306" s="26"/>
    </row>
    <row r="307">
      <c r="D307" s="26"/>
      <c r="E307" s="26"/>
    </row>
    <row r="308">
      <c r="D308" s="26"/>
      <c r="E308" s="26"/>
    </row>
    <row r="309">
      <c r="D309" s="26"/>
      <c r="E309" s="26"/>
    </row>
    <row r="310">
      <c r="D310" s="26"/>
      <c r="E310" s="26"/>
    </row>
    <row r="311">
      <c r="D311" s="26"/>
      <c r="E311" s="26"/>
    </row>
    <row r="312">
      <c r="D312" s="26"/>
      <c r="E312" s="26"/>
    </row>
    <row r="313">
      <c r="D313" s="26"/>
      <c r="E313" s="26"/>
    </row>
    <row r="314">
      <c r="D314" s="26"/>
      <c r="E314" s="26"/>
    </row>
    <row r="315">
      <c r="D315" s="26"/>
      <c r="E315" s="26"/>
    </row>
    <row r="316">
      <c r="D316" s="26"/>
      <c r="E316" s="26"/>
    </row>
    <row r="317">
      <c r="D317" s="26"/>
      <c r="E317" s="26"/>
    </row>
    <row r="318">
      <c r="D318" s="26"/>
      <c r="E318" s="26"/>
    </row>
    <row r="319">
      <c r="D319" s="26"/>
      <c r="E319" s="26"/>
    </row>
    <row r="320">
      <c r="D320" s="26"/>
      <c r="E320" s="26"/>
    </row>
    <row r="321">
      <c r="D321" s="26"/>
      <c r="E321" s="26"/>
    </row>
    <row r="322">
      <c r="D322" s="26"/>
      <c r="E322" s="26"/>
    </row>
    <row r="323">
      <c r="D323" s="26"/>
      <c r="E323" s="26"/>
    </row>
    <row r="324">
      <c r="D324" s="26"/>
      <c r="E324" s="26"/>
    </row>
    <row r="325">
      <c r="D325" s="26"/>
      <c r="E325" s="26"/>
    </row>
    <row r="326">
      <c r="D326" s="26"/>
      <c r="E326" s="26"/>
    </row>
    <row r="327">
      <c r="D327" s="26"/>
      <c r="E327" s="26"/>
    </row>
    <row r="328">
      <c r="D328" s="26"/>
      <c r="E328" s="26"/>
    </row>
    <row r="329">
      <c r="D329" s="26"/>
      <c r="E329" s="26"/>
    </row>
    <row r="330">
      <c r="D330" s="26"/>
      <c r="E330" s="26"/>
    </row>
    <row r="331">
      <c r="D331" s="26"/>
      <c r="E331" s="26"/>
    </row>
    <row r="332">
      <c r="D332" s="26"/>
      <c r="E332" s="26"/>
    </row>
    <row r="333">
      <c r="D333" s="26"/>
      <c r="E333" s="26"/>
    </row>
    <row r="334">
      <c r="D334" s="26"/>
      <c r="E334" s="26"/>
    </row>
    <row r="335">
      <c r="D335" s="26"/>
      <c r="E335" s="26"/>
    </row>
    <row r="336">
      <c r="D336" s="26"/>
      <c r="E336" s="26"/>
    </row>
    <row r="337">
      <c r="D337" s="26"/>
      <c r="E337" s="26"/>
    </row>
    <row r="338">
      <c r="D338" s="26"/>
      <c r="E338" s="26"/>
    </row>
    <row r="339">
      <c r="D339" s="26"/>
      <c r="E339" s="26"/>
    </row>
    <row r="340">
      <c r="D340" s="26"/>
      <c r="E340" s="26"/>
    </row>
    <row r="341">
      <c r="D341" s="26"/>
      <c r="E341" s="26"/>
    </row>
    <row r="342">
      <c r="D342" s="26"/>
      <c r="E342" s="26"/>
    </row>
    <row r="343">
      <c r="D343" s="26"/>
      <c r="E343" s="26"/>
    </row>
    <row r="344">
      <c r="D344" s="26"/>
      <c r="E344" s="26"/>
    </row>
    <row r="345">
      <c r="D345" s="26"/>
      <c r="E345" s="26"/>
    </row>
    <row r="346">
      <c r="D346" s="26"/>
      <c r="E346" s="26"/>
    </row>
    <row r="347">
      <c r="D347" s="26"/>
      <c r="E347" s="26"/>
    </row>
    <row r="348">
      <c r="D348" s="26"/>
      <c r="E348" s="26"/>
    </row>
    <row r="349">
      <c r="D349" s="26"/>
      <c r="E349" s="26"/>
    </row>
    <row r="350">
      <c r="D350" s="26"/>
      <c r="E350" s="26"/>
    </row>
    <row r="351">
      <c r="D351" s="26"/>
      <c r="E351" s="26"/>
    </row>
    <row r="352">
      <c r="D352" s="26"/>
      <c r="E352" s="26"/>
    </row>
    <row r="353">
      <c r="D353" s="26"/>
      <c r="E353" s="26"/>
    </row>
    <row r="354">
      <c r="D354" s="26"/>
      <c r="E354" s="26"/>
    </row>
    <row r="355">
      <c r="D355" s="26"/>
      <c r="E355" s="26"/>
    </row>
    <row r="356">
      <c r="D356" s="26"/>
      <c r="E356" s="26"/>
    </row>
    <row r="357">
      <c r="D357" s="26"/>
      <c r="E357" s="26"/>
    </row>
    <row r="358">
      <c r="D358" s="26"/>
      <c r="E358" s="26"/>
    </row>
    <row r="359">
      <c r="D359" s="26"/>
      <c r="E359" s="26"/>
    </row>
    <row r="360">
      <c r="D360" s="26"/>
      <c r="E360" s="26"/>
    </row>
    <row r="361">
      <c r="D361" s="26"/>
      <c r="E361" s="26"/>
    </row>
    <row r="362">
      <c r="D362" s="26"/>
      <c r="E362" s="26"/>
    </row>
    <row r="363">
      <c r="D363" s="26"/>
      <c r="E363" s="26"/>
    </row>
    <row r="364">
      <c r="D364" s="26"/>
      <c r="E364" s="26"/>
    </row>
    <row r="365">
      <c r="D365" s="26"/>
      <c r="E365" s="26"/>
    </row>
    <row r="366">
      <c r="D366" s="26"/>
      <c r="E366" s="26"/>
    </row>
    <row r="367">
      <c r="D367" s="26"/>
      <c r="E367" s="26"/>
    </row>
    <row r="368">
      <c r="D368" s="26"/>
      <c r="E368" s="26"/>
    </row>
    <row r="369">
      <c r="D369" s="26"/>
      <c r="E369" s="26"/>
    </row>
    <row r="370">
      <c r="D370" s="26"/>
      <c r="E370" s="26"/>
    </row>
    <row r="371">
      <c r="D371" s="26"/>
      <c r="E371" s="26"/>
    </row>
    <row r="372">
      <c r="D372" s="26"/>
      <c r="E372" s="26"/>
    </row>
    <row r="373">
      <c r="D373" s="26"/>
      <c r="E373" s="26"/>
    </row>
    <row r="374">
      <c r="D374" s="26"/>
      <c r="E374" s="26"/>
    </row>
    <row r="375">
      <c r="D375" s="26"/>
      <c r="E375" s="26"/>
    </row>
    <row r="376">
      <c r="D376" s="26"/>
      <c r="E376" s="26"/>
    </row>
    <row r="377">
      <c r="D377" s="26"/>
      <c r="E377" s="26"/>
    </row>
    <row r="378">
      <c r="D378" s="26"/>
      <c r="E378" s="26"/>
    </row>
    <row r="379">
      <c r="D379" s="26"/>
      <c r="E379" s="26"/>
    </row>
    <row r="380">
      <c r="D380" s="26"/>
      <c r="E380" s="26"/>
    </row>
    <row r="381">
      <c r="D381" s="26"/>
      <c r="E381" s="26"/>
    </row>
    <row r="382">
      <c r="D382" s="26"/>
      <c r="E382" s="26"/>
    </row>
    <row r="383">
      <c r="D383" s="26"/>
      <c r="E383" s="26"/>
    </row>
    <row r="384">
      <c r="D384" s="26"/>
      <c r="E384" s="26"/>
    </row>
    <row r="385">
      <c r="D385" s="26"/>
      <c r="E385" s="26"/>
    </row>
    <row r="386">
      <c r="D386" s="26"/>
      <c r="E386" s="26"/>
    </row>
    <row r="387">
      <c r="D387" s="26"/>
      <c r="E387" s="26"/>
    </row>
    <row r="388">
      <c r="D388" s="26"/>
      <c r="E388" s="26"/>
    </row>
    <row r="389">
      <c r="D389" s="26"/>
      <c r="E389" s="26"/>
    </row>
    <row r="390">
      <c r="D390" s="26"/>
      <c r="E390" s="26"/>
    </row>
    <row r="391">
      <c r="D391" s="26"/>
      <c r="E391" s="26"/>
    </row>
    <row r="392">
      <c r="D392" s="26"/>
      <c r="E392" s="26"/>
    </row>
    <row r="393">
      <c r="D393" s="26"/>
      <c r="E393" s="26"/>
    </row>
    <row r="394">
      <c r="D394" s="26"/>
      <c r="E394" s="26"/>
    </row>
    <row r="395">
      <c r="D395" s="26"/>
      <c r="E395" s="26"/>
    </row>
    <row r="396">
      <c r="D396" s="26"/>
      <c r="E396" s="26"/>
    </row>
    <row r="397">
      <c r="D397" s="26"/>
      <c r="E397" s="26"/>
    </row>
    <row r="398">
      <c r="D398" s="26"/>
      <c r="E398" s="26"/>
    </row>
    <row r="399">
      <c r="D399" s="26"/>
      <c r="E399" s="26"/>
    </row>
    <row r="400">
      <c r="D400" s="26"/>
      <c r="E400" s="26"/>
    </row>
    <row r="401">
      <c r="D401" s="26"/>
      <c r="E401" s="26"/>
    </row>
    <row r="402">
      <c r="D402" s="26"/>
      <c r="E402" s="26"/>
    </row>
    <row r="403">
      <c r="D403" s="26"/>
      <c r="E403" s="26"/>
    </row>
    <row r="404">
      <c r="D404" s="26"/>
      <c r="E404" s="26"/>
    </row>
    <row r="405">
      <c r="D405" s="26"/>
      <c r="E405" s="26"/>
    </row>
    <row r="406">
      <c r="D406" s="26"/>
      <c r="E406" s="26"/>
    </row>
    <row r="407">
      <c r="D407" s="26"/>
      <c r="E407" s="26"/>
    </row>
    <row r="408">
      <c r="D408" s="26"/>
      <c r="E408" s="26"/>
    </row>
    <row r="409">
      <c r="D409" s="26"/>
      <c r="E409" s="26"/>
    </row>
    <row r="410">
      <c r="D410" s="26"/>
      <c r="E410" s="26"/>
    </row>
    <row r="411">
      <c r="D411" s="26"/>
      <c r="E411" s="26"/>
    </row>
    <row r="412">
      <c r="D412" s="26"/>
      <c r="E412" s="26"/>
    </row>
    <row r="413">
      <c r="D413" s="26"/>
      <c r="E413" s="26"/>
    </row>
    <row r="414">
      <c r="D414" s="26"/>
      <c r="E414" s="26"/>
    </row>
    <row r="415">
      <c r="D415" s="26"/>
      <c r="E415" s="26"/>
    </row>
    <row r="416">
      <c r="D416" s="26"/>
      <c r="E416" s="26"/>
    </row>
    <row r="417">
      <c r="D417" s="26"/>
      <c r="E417" s="26"/>
    </row>
    <row r="418">
      <c r="D418" s="26"/>
      <c r="E418" s="26"/>
    </row>
    <row r="419">
      <c r="D419" s="26"/>
      <c r="E419" s="26"/>
    </row>
    <row r="420">
      <c r="D420" s="26"/>
      <c r="E420" s="26"/>
    </row>
    <row r="421">
      <c r="D421" s="26"/>
      <c r="E421" s="26"/>
    </row>
    <row r="422">
      <c r="D422" s="26"/>
      <c r="E422" s="26"/>
    </row>
    <row r="423">
      <c r="D423" s="26"/>
      <c r="E423" s="26"/>
    </row>
    <row r="424">
      <c r="D424" s="26"/>
      <c r="E424" s="26"/>
    </row>
    <row r="425">
      <c r="D425" s="26"/>
      <c r="E425" s="26"/>
    </row>
    <row r="426">
      <c r="D426" s="26"/>
      <c r="E426" s="26"/>
    </row>
    <row r="427">
      <c r="D427" s="26"/>
      <c r="E427" s="26"/>
    </row>
    <row r="428">
      <c r="D428" s="26"/>
      <c r="E428" s="26"/>
    </row>
    <row r="429">
      <c r="D429" s="26"/>
      <c r="E429" s="26"/>
    </row>
    <row r="430">
      <c r="D430" s="26"/>
      <c r="E430" s="26"/>
    </row>
    <row r="431">
      <c r="D431" s="26"/>
      <c r="E431" s="26"/>
    </row>
    <row r="432">
      <c r="D432" s="26"/>
      <c r="E432" s="26"/>
    </row>
    <row r="433">
      <c r="D433" s="26"/>
      <c r="E433" s="26"/>
    </row>
    <row r="434">
      <c r="D434" s="26"/>
      <c r="E434" s="26"/>
    </row>
    <row r="435">
      <c r="D435" s="26"/>
      <c r="E435" s="26"/>
    </row>
    <row r="436">
      <c r="D436" s="26"/>
      <c r="E436" s="26"/>
    </row>
    <row r="437">
      <c r="D437" s="26"/>
      <c r="E437" s="26"/>
    </row>
    <row r="438">
      <c r="D438" s="26"/>
      <c r="E438" s="26"/>
    </row>
    <row r="439">
      <c r="D439" s="26"/>
      <c r="E439" s="26"/>
    </row>
    <row r="440">
      <c r="D440" s="26"/>
      <c r="E440" s="26"/>
    </row>
    <row r="441">
      <c r="D441" s="26"/>
      <c r="E441" s="26"/>
    </row>
    <row r="442">
      <c r="D442" s="26"/>
      <c r="E442" s="26"/>
    </row>
    <row r="443">
      <c r="D443" s="26"/>
      <c r="E443" s="26"/>
    </row>
    <row r="444">
      <c r="D444" s="26"/>
      <c r="E444" s="26"/>
    </row>
    <row r="445">
      <c r="D445" s="26"/>
      <c r="E445" s="26"/>
    </row>
    <row r="446">
      <c r="D446" s="26"/>
      <c r="E446" s="26"/>
    </row>
    <row r="447">
      <c r="D447" s="26"/>
      <c r="E447" s="26"/>
    </row>
    <row r="448">
      <c r="D448" s="26"/>
      <c r="E448" s="26"/>
    </row>
    <row r="449">
      <c r="D449" s="26"/>
      <c r="E449" s="26"/>
    </row>
    <row r="450">
      <c r="D450" s="26"/>
      <c r="E450" s="26"/>
    </row>
    <row r="451">
      <c r="D451" s="26"/>
      <c r="E451" s="26"/>
    </row>
    <row r="452">
      <c r="D452" s="26"/>
      <c r="E452" s="26"/>
    </row>
    <row r="453">
      <c r="D453" s="26"/>
      <c r="E453" s="26"/>
    </row>
    <row r="454">
      <c r="D454" s="26"/>
      <c r="E454" s="26"/>
    </row>
    <row r="455">
      <c r="D455" s="26"/>
      <c r="E455" s="26"/>
    </row>
    <row r="456">
      <c r="D456" s="26"/>
      <c r="E456" s="26"/>
    </row>
    <row r="457">
      <c r="D457" s="26"/>
      <c r="E457" s="26"/>
    </row>
    <row r="458">
      <c r="D458" s="26"/>
      <c r="E458" s="26"/>
    </row>
    <row r="459">
      <c r="D459" s="26"/>
      <c r="E459" s="26"/>
    </row>
    <row r="460">
      <c r="D460" s="26"/>
      <c r="E460" s="26"/>
    </row>
    <row r="461">
      <c r="D461" s="26"/>
      <c r="E461" s="26"/>
    </row>
    <row r="462">
      <c r="D462" s="26"/>
      <c r="E462" s="26"/>
    </row>
    <row r="463">
      <c r="D463" s="26"/>
      <c r="E463" s="26"/>
    </row>
    <row r="464">
      <c r="D464" s="26"/>
      <c r="E464" s="26"/>
    </row>
    <row r="465">
      <c r="D465" s="26"/>
      <c r="E465" s="26"/>
    </row>
    <row r="466">
      <c r="D466" s="26"/>
      <c r="E466" s="26"/>
    </row>
    <row r="467">
      <c r="D467" s="26"/>
      <c r="E467" s="26"/>
    </row>
    <row r="468">
      <c r="D468" s="26"/>
      <c r="E468" s="26"/>
    </row>
    <row r="469">
      <c r="D469" s="26"/>
      <c r="E469" s="26"/>
    </row>
    <row r="470">
      <c r="D470" s="26"/>
      <c r="E470" s="26"/>
    </row>
    <row r="471">
      <c r="D471" s="26"/>
      <c r="E471" s="26"/>
    </row>
    <row r="472">
      <c r="D472" s="26"/>
      <c r="E472" s="26"/>
    </row>
    <row r="473">
      <c r="D473" s="26"/>
      <c r="E473" s="26"/>
    </row>
    <row r="474">
      <c r="D474" s="26"/>
      <c r="E474" s="26"/>
    </row>
    <row r="475">
      <c r="D475" s="26"/>
      <c r="E475" s="26"/>
    </row>
    <row r="476">
      <c r="D476" s="26"/>
      <c r="E476" s="26"/>
    </row>
    <row r="477">
      <c r="D477" s="26"/>
      <c r="E477" s="26"/>
    </row>
    <row r="478">
      <c r="D478" s="26"/>
      <c r="E478" s="26"/>
    </row>
    <row r="479">
      <c r="D479" s="26"/>
      <c r="E479" s="26"/>
    </row>
    <row r="480">
      <c r="D480" s="26"/>
      <c r="E480" s="26"/>
    </row>
    <row r="481">
      <c r="D481" s="26"/>
      <c r="E481" s="26"/>
    </row>
    <row r="482">
      <c r="D482" s="26"/>
      <c r="E482" s="26"/>
    </row>
    <row r="483">
      <c r="D483" s="26"/>
      <c r="E483" s="26"/>
    </row>
    <row r="484">
      <c r="D484" s="26"/>
      <c r="E484" s="26"/>
    </row>
    <row r="485">
      <c r="D485" s="26"/>
      <c r="E485" s="26"/>
    </row>
    <row r="486">
      <c r="D486" s="26"/>
      <c r="E486" s="26"/>
    </row>
    <row r="487">
      <c r="D487" s="26"/>
      <c r="E487" s="26"/>
    </row>
    <row r="488">
      <c r="D488" s="26"/>
      <c r="E488" s="26"/>
    </row>
    <row r="489">
      <c r="D489" s="26"/>
      <c r="E489" s="26"/>
    </row>
    <row r="490">
      <c r="D490" s="26"/>
      <c r="E490" s="26"/>
    </row>
    <row r="491">
      <c r="D491" s="26"/>
      <c r="E491" s="26"/>
    </row>
    <row r="492">
      <c r="D492" s="26"/>
      <c r="E492" s="26"/>
    </row>
    <row r="493">
      <c r="D493" s="26"/>
      <c r="E493" s="26"/>
    </row>
    <row r="494">
      <c r="D494" s="26"/>
      <c r="E494" s="26"/>
    </row>
    <row r="495">
      <c r="D495" s="26"/>
      <c r="E495" s="26"/>
    </row>
    <row r="496">
      <c r="D496" s="26"/>
      <c r="E496" s="26"/>
    </row>
    <row r="497">
      <c r="D497" s="26"/>
      <c r="E497" s="26"/>
    </row>
    <row r="498">
      <c r="D498" s="26"/>
      <c r="E498" s="26"/>
    </row>
    <row r="499">
      <c r="D499" s="26"/>
      <c r="E499" s="26"/>
    </row>
    <row r="500">
      <c r="D500" s="26"/>
      <c r="E500" s="26"/>
    </row>
    <row r="501">
      <c r="D501" s="26"/>
      <c r="E501" s="26"/>
    </row>
    <row r="502">
      <c r="D502" s="26"/>
      <c r="E502" s="26"/>
    </row>
    <row r="503">
      <c r="D503" s="26"/>
      <c r="E503" s="26"/>
    </row>
    <row r="504">
      <c r="D504" s="26"/>
      <c r="E504" s="26"/>
    </row>
    <row r="505">
      <c r="D505" s="26"/>
      <c r="E505" s="26"/>
    </row>
    <row r="506">
      <c r="D506" s="26"/>
      <c r="E506" s="26"/>
    </row>
    <row r="507">
      <c r="D507" s="26"/>
      <c r="E507" s="26"/>
    </row>
    <row r="508">
      <c r="D508" s="26"/>
      <c r="E508" s="26"/>
    </row>
    <row r="509">
      <c r="D509" s="26"/>
      <c r="E509" s="26"/>
    </row>
    <row r="510">
      <c r="D510" s="26"/>
      <c r="E510" s="26"/>
    </row>
    <row r="511">
      <c r="D511" s="26"/>
      <c r="E511" s="26"/>
    </row>
    <row r="512">
      <c r="D512" s="26"/>
      <c r="E512" s="26"/>
    </row>
    <row r="513">
      <c r="D513" s="26"/>
      <c r="E513" s="26"/>
    </row>
    <row r="514">
      <c r="D514" s="26"/>
      <c r="E514" s="26"/>
    </row>
    <row r="515">
      <c r="D515" s="26"/>
      <c r="E515" s="26"/>
    </row>
    <row r="516">
      <c r="D516" s="26"/>
      <c r="E516" s="26"/>
    </row>
    <row r="517">
      <c r="D517" s="26"/>
      <c r="E517" s="26"/>
    </row>
    <row r="518">
      <c r="D518" s="26"/>
      <c r="E518" s="26"/>
    </row>
    <row r="519">
      <c r="D519" s="26"/>
      <c r="E519" s="26"/>
    </row>
    <row r="520">
      <c r="D520" s="26"/>
      <c r="E520" s="26"/>
    </row>
    <row r="521">
      <c r="D521" s="26"/>
      <c r="E521" s="26"/>
    </row>
    <row r="522">
      <c r="D522" s="26"/>
      <c r="E522" s="26"/>
    </row>
    <row r="523">
      <c r="D523" s="26"/>
      <c r="E523" s="26"/>
    </row>
    <row r="524">
      <c r="D524" s="26"/>
      <c r="E524" s="26"/>
    </row>
    <row r="525">
      <c r="D525" s="26"/>
      <c r="E525" s="26"/>
    </row>
    <row r="526">
      <c r="D526" s="26"/>
      <c r="E526" s="26"/>
    </row>
    <row r="527">
      <c r="D527" s="26"/>
      <c r="E527" s="26"/>
    </row>
    <row r="528">
      <c r="D528" s="26"/>
      <c r="E528" s="26"/>
    </row>
    <row r="529">
      <c r="D529" s="26"/>
      <c r="E529" s="26"/>
    </row>
    <row r="530">
      <c r="D530" s="26"/>
      <c r="E530" s="26"/>
    </row>
    <row r="531">
      <c r="D531" s="26"/>
      <c r="E531" s="26"/>
    </row>
    <row r="532">
      <c r="D532" s="26"/>
      <c r="E532" s="26"/>
    </row>
    <row r="533">
      <c r="D533" s="26"/>
      <c r="E533" s="26"/>
    </row>
    <row r="534">
      <c r="D534" s="26"/>
      <c r="E534" s="26"/>
    </row>
    <row r="535">
      <c r="D535" s="26"/>
      <c r="E535" s="26"/>
    </row>
    <row r="536">
      <c r="D536" s="26"/>
      <c r="E536" s="26"/>
    </row>
    <row r="537">
      <c r="D537" s="26"/>
      <c r="E537" s="26"/>
    </row>
    <row r="538">
      <c r="D538" s="26"/>
      <c r="E538" s="26"/>
    </row>
    <row r="539">
      <c r="D539" s="26"/>
      <c r="E539" s="26"/>
    </row>
    <row r="540">
      <c r="D540" s="26"/>
      <c r="E540" s="26"/>
    </row>
    <row r="541">
      <c r="D541" s="26"/>
      <c r="E541" s="26"/>
    </row>
    <row r="542">
      <c r="D542" s="26"/>
      <c r="E542" s="26"/>
    </row>
    <row r="543">
      <c r="D543" s="26"/>
      <c r="E543" s="26"/>
    </row>
    <row r="544">
      <c r="D544" s="26"/>
      <c r="E544" s="26"/>
    </row>
    <row r="545">
      <c r="D545" s="26"/>
      <c r="E545" s="26"/>
    </row>
    <row r="546">
      <c r="D546" s="26"/>
      <c r="E546" s="26"/>
    </row>
    <row r="547">
      <c r="D547" s="26"/>
      <c r="E547" s="26"/>
    </row>
    <row r="548">
      <c r="D548" s="26"/>
      <c r="E548" s="26"/>
    </row>
    <row r="549">
      <c r="D549" s="26"/>
      <c r="E549" s="26"/>
    </row>
    <row r="550">
      <c r="D550" s="26"/>
      <c r="E550" s="26"/>
    </row>
    <row r="551">
      <c r="D551" s="26"/>
      <c r="E551" s="26"/>
    </row>
    <row r="552">
      <c r="D552" s="26"/>
      <c r="E552" s="26"/>
    </row>
    <row r="553">
      <c r="D553" s="26"/>
      <c r="E553" s="26"/>
    </row>
    <row r="554">
      <c r="D554" s="26"/>
      <c r="E554" s="26"/>
    </row>
    <row r="555">
      <c r="D555" s="26"/>
      <c r="E555" s="26"/>
    </row>
    <row r="556">
      <c r="D556" s="26"/>
      <c r="E556" s="26"/>
    </row>
    <row r="557">
      <c r="D557" s="26"/>
      <c r="E557" s="26"/>
    </row>
    <row r="558">
      <c r="D558" s="26"/>
      <c r="E558" s="26"/>
    </row>
    <row r="559">
      <c r="D559" s="26"/>
      <c r="E559" s="26"/>
    </row>
    <row r="560">
      <c r="D560" s="26"/>
      <c r="E560" s="26"/>
    </row>
    <row r="561">
      <c r="D561" s="26"/>
      <c r="E561" s="26"/>
    </row>
    <row r="562">
      <c r="D562" s="26"/>
      <c r="E562" s="26"/>
    </row>
    <row r="563">
      <c r="D563" s="26"/>
      <c r="E563" s="26"/>
    </row>
    <row r="564">
      <c r="D564" s="26"/>
      <c r="E564" s="26"/>
    </row>
    <row r="565">
      <c r="D565" s="26"/>
      <c r="E565" s="26"/>
    </row>
    <row r="566">
      <c r="D566" s="26"/>
      <c r="E566" s="26"/>
    </row>
    <row r="567">
      <c r="D567" s="26"/>
      <c r="E567" s="26"/>
    </row>
    <row r="568">
      <c r="D568" s="26"/>
      <c r="E568" s="26"/>
    </row>
    <row r="569">
      <c r="D569" s="26"/>
      <c r="E569" s="26"/>
    </row>
    <row r="570">
      <c r="D570" s="26"/>
      <c r="E570" s="26"/>
    </row>
    <row r="571">
      <c r="D571" s="26"/>
      <c r="E571" s="26"/>
    </row>
    <row r="572">
      <c r="D572" s="26"/>
      <c r="E572" s="26"/>
    </row>
    <row r="573">
      <c r="D573" s="26"/>
      <c r="E573" s="26"/>
    </row>
    <row r="574">
      <c r="D574" s="26"/>
      <c r="E574" s="26"/>
    </row>
    <row r="575">
      <c r="D575" s="26"/>
      <c r="E575" s="26"/>
    </row>
    <row r="576">
      <c r="D576" s="26"/>
      <c r="E576" s="26"/>
    </row>
    <row r="577">
      <c r="D577" s="26"/>
      <c r="E577" s="26"/>
    </row>
    <row r="578">
      <c r="D578" s="26"/>
      <c r="E578" s="26"/>
    </row>
    <row r="579">
      <c r="D579" s="26"/>
      <c r="E579" s="26"/>
    </row>
    <row r="580">
      <c r="D580" s="26"/>
      <c r="E580" s="26"/>
    </row>
    <row r="581">
      <c r="D581" s="26"/>
      <c r="E581" s="26"/>
    </row>
    <row r="582">
      <c r="D582" s="26"/>
      <c r="E582" s="26"/>
    </row>
    <row r="583">
      <c r="D583" s="26"/>
      <c r="E583" s="26"/>
    </row>
    <row r="584">
      <c r="D584" s="26"/>
      <c r="E584" s="26"/>
    </row>
    <row r="585">
      <c r="D585" s="26"/>
      <c r="E585" s="26"/>
    </row>
    <row r="586">
      <c r="D586" s="26"/>
      <c r="E586" s="26"/>
    </row>
    <row r="587">
      <c r="D587" s="26"/>
      <c r="E587" s="26"/>
    </row>
    <row r="588">
      <c r="D588" s="26"/>
      <c r="E588" s="26"/>
    </row>
    <row r="589">
      <c r="D589" s="26"/>
      <c r="E589" s="26"/>
    </row>
    <row r="590">
      <c r="D590" s="26"/>
      <c r="E590" s="26"/>
    </row>
    <row r="591">
      <c r="D591" s="26"/>
      <c r="E591" s="26"/>
    </row>
    <row r="592">
      <c r="D592" s="26"/>
      <c r="E592" s="26"/>
    </row>
    <row r="593">
      <c r="D593" s="26"/>
      <c r="E593" s="26"/>
    </row>
    <row r="594">
      <c r="D594" s="26"/>
      <c r="E594" s="26"/>
    </row>
    <row r="595">
      <c r="D595" s="26"/>
      <c r="E595" s="26"/>
    </row>
    <row r="596">
      <c r="D596" s="26"/>
      <c r="E596" s="26"/>
    </row>
    <row r="597">
      <c r="D597" s="26"/>
      <c r="E597" s="26"/>
    </row>
    <row r="598">
      <c r="D598" s="26"/>
      <c r="E598" s="26"/>
    </row>
    <row r="599">
      <c r="D599" s="26"/>
      <c r="E599" s="26"/>
    </row>
    <row r="600">
      <c r="D600" s="26"/>
      <c r="E600" s="26"/>
    </row>
    <row r="601">
      <c r="D601" s="26"/>
      <c r="E601" s="26"/>
    </row>
    <row r="602">
      <c r="D602" s="26"/>
      <c r="E602" s="26"/>
    </row>
    <row r="603">
      <c r="D603" s="26"/>
      <c r="E603" s="26"/>
    </row>
    <row r="604">
      <c r="D604" s="26"/>
      <c r="E604" s="26"/>
    </row>
    <row r="605">
      <c r="D605" s="26"/>
      <c r="E605" s="26"/>
    </row>
    <row r="606">
      <c r="D606" s="26"/>
      <c r="E606" s="26"/>
    </row>
    <row r="607">
      <c r="D607" s="26"/>
      <c r="E607" s="26"/>
    </row>
    <row r="608">
      <c r="D608" s="26"/>
      <c r="E608" s="26"/>
    </row>
    <row r="609">
      <c r="D609" s="26"/>
      <c r="E609" s="26"/>
    </row>
    <row r="610">
      <c r="D610" s="26"/>
      <c r="E610" s="26"/>
    </row>
    <row r="611">
      <c r="D611" s="26"/>
      <c r="E611" s="26"/>
    </row>
    <row r="612">
      <c r="D612" s="26"/>
      <c r="E612" s="26"/>
    </row>
    <row r="613">
      <c r="D613" s="26"/>
      <c r="E613" s="26"/>
    </row>
    <row r="614">
      <c r="D614" s="26"/>
      <c r="E614" s="26"/>
    </row>
    <row r="615">
      <c r="D615" s="26"/>
      <c r="E615" s="26"/>
    </row>
    <row r="616">
      <c r="D616" s="26"/>
      <c r="E616" s="26"/>
    </row>
    <row r="617">
      <c r="D617" s="26"/>
      <c r="E617" s="26"/>
    </row>
    <row r="618">
      <c r="D618" s="26"/>
      <c r="E618" s="26"/>
    </row>
    <row r="619">
      <c r="D619" s="26"/>
      <c r="E619" s="26"/>
    </row>
    <row r="620">
      <c r="D620" s="26"/>
      <c r="E620" s="26"/>
    </row>
    <row r="621">
      <c r="D621" s="26"/>
      <c r="E621" s="26"/>
    </row>
    <row r="622">
      <c r="D622" s="26"/>
      <c r="E622" s="26"/>
    </row>
    <row r="623">
      <c r="D623" s="26"/>
      <c r="E623" s="26"/>
    </row>
    <row r="624">
      <c r="D624" s="26"/>
      <c r="E624" s="26"/>
    </row>
    <row r="625">
      <c r="D625" s="26"/>
      <c r="E625" s="26"/>
    </row>
    <row r="626">
      <c r="D626" s="26"/>
      <c r="E626" s="26"/>
    </row>
    <row r="627">
      <c r="D627" s="26"/>
      <c r="E627" s="26"/>
    </row>
    <row r="628">
      <c r="D628" s="26"/>
      <c r="E628" s="26"/>
    </row>
    <row r="629">
      <c r="D629" s="26"/>
      <c r="E629" s="26"/>
    </row>
    <row r="630">
      <c r="D630" s="26"/>
      <c r="E630" s="26"/>
    </row>
    <row r="631">
      <c r="D631" s="26"/>
      <c r="E631" s="26"/>
    </row>
    <row r="632">
      <c r="D632" s="26"/>
      <c r="E632" s="26"/>
    </row>
    <row r="633">
      <c r="D633" s="26"/>
      <c r="E633" s="26"/>
    </row>
    <row r="634">
      <c r="D634" s="26"/>
      <c r="E634" s="26"/>
    </row>
    <row r="635">
      <c r="D635" s="26"/>
      <c r="E635" s="26"/>
    </row>
    <row r="636">
      <c r="D636" s="26"/>
      <c r="E636" s="26"/>
    </row>
    <row r="637">
      <c r="D637" s="26"/>
      <c r="E637" s="26"/>
    </row>
    <row r="638">
      <c r="D638" s="26"/>
      <c r="E638" s="26"/>
    </row>
    <row r="639">
      <c r="D639" s="26"/>
      <c r="E639" s="26"/>
    </row>
    <row r="640">
      <c r="D640" s="26"/>
      <c r="E640" s="26"/>
    </row>
    <row r="641">
      <c r="D641" s="26"/>
      <c r="E641" s="26"/>
    </row>
    <row r="642">
      <c r="D642" s="26"/>
      <c r="E642" s="26"/>
    </row>
    <row r="643">
      <c r="D643" s="26"/>
      <c r="E643" s="26"/>
    </row>
    <row r="644">
      <c r="D644" s="26"/>
      <c r="E644" s="26"/>
    </row>
    <row r="645">
      <c r="D645" s="26"/>
      <c r="E645" s="26"/>
    </row>
    <row r="646">
      <c r="D646" s="26"/>
      <c r="E646" s="26"/>
    </row>
    <row r="647">
      <c r="D647" s="26"/>
      <c r="E647" s="26"/>
    </row>
    <row r="648">
      <c r="D648" s="26"/>
      <c r="E648" s="26"/>
    </row>
    <row r="649">
      <c r="D649" s="26"/>
      <c r="E649" s="26"/>
    </row>
    <row r="650">
      <c r="D650" s="26"/>
      <c r="E650" s="26"/>
    </row>
    <row r="651">
      <c r="D651" s="26"/>
      <c r="E651" s="26"/>
    </row>
    <row r="652">
      <c r="D652" s="26"/>
      <c r="E652" s="26"/>
    </row>
    <row r="653">
      <c r="D653" s="26"/>
      <c r="E653" s="26"/>
    </row>
    <row r="654">
      <c r="D654" s="26"/>
      <c r="E654" s="26"/>
    </row>
    <row r="655">
      <c r="D655" s="26"/>
      <c r="E655" s="26"/>
    </row>
    <row r="656">
      <c r="D656" s="26"/>
      <c r="E656" s="26"/>
    </row>
    <row r="657">
      <c r="D657" s="26"/>
      <c r="E657" s="26"/>
    </row>
    <row r="658">
      <c r="D658" s="26"/>
      <c r="E658" s="26"/>
    </row>
    <row r="659">
      <c r="D659" s="26"/>
      <c r="E659" s="26"/>
    </row>
    <row r="660">
      <c r="D660" s="26"/>
      <c r="E660" s="26"/>
    </row>
    <row r="661">
      <c r="D661" s="26"/>
      <c r="E661" s="26"/>
    </row>
    <row r="662">
      <c r="D662" s="26"/>
      <c r="E662" s="26"/>
    </row>
    <row r="663">
      <c r="D663" s="26"/>
      <c r="E663" s="26"/>
    </row>
    <row r="664">
      <c r="D664" s="26"/>
      <c r="E664" s="26"/>
    </row>
    <row r="665">
      <c r="D665" s="26"/>
      <c r="E665" s="26"/>
    </row>
    <row r="666">
      <c r="D666" s="26"/>
      <c r="E666" s="26"/>
    </row>
    <row r="667">
      <c r="D667" s="26"/>
      <c r="E667" s="26"/>
    </row>
    <row r="668">
      <c r="D668" s="26"/>
      <c r="E668" s="26"/>
    </row>
    <row r="669">
      <c r="D669" s="26"/>
      <c r="E669" s="26"/>
    </row>
    <row r="670">
      <c r="D670" s="26"/>
      <c r="E670" s="26"/>
    </row>
    <row r="671">
      <c r="D671" s="26"/>
      <c r="E671" s="26"/>
    </row>
    <row r="672">
      <c r="D672" s="26"/>
      <c r="E672" s="26"/>
    </row>
    <row r="673">
      <c r="D673" s="26"/>
      <c r="E673" s="26"/>
    </row>
    <row r="674">
      <c r="D674" s="26"/>
      <c r="E674" s="26"/>
    </row>
    <row r="675">
      <c r="D675" s="26"/>
      <c r="E675" s="26"/>
    </row>
    <row r="676">
      <c r="D676" s="26"/>
      <c r="E676" s="26"/>
    </row>
    <row r="677">
      <c r="D677" s="26"/>
      <c r="E677" s="26"/>
    </row>
    <row r="678">
      <c r="D678" s="26"/>
      <c r="E678" s="26"/>
    </row>
    <row r="679">
      <c r="D679" s="26"/>
      <c r="E679" s="26"/>
    </row>
    <row r="680">
      <c r="D680" s="26"/>
      <c r="E680" s="26"/>
    </row>
    <row r="681">
      <c r="D681" s="26"/>
      <c r="E681" s="26"/>
    </row>
    <row r="682">
      <c r="D682" s="26"/>
      <c r="E682" s="26"/>
    </row>
    <row r="683">
      <c r="D683" s="26"/>
      <c r="E683" s="26"/>
    </row>
    <row r="684">
      <c r="D684" s="26"/>
      <c r="E684" s="26"/>
    </row>
    <row r="685">
      <c r="D685" s="26"/>
      <c r="E685" s="26"/>
    </row>
    <row r="686">
      <c r="D686" s="26"/>
      <c r="E686" s="26"/>
    </row>
    <row r="687">
      <c r="D687" s="26"/>
      <c r="E687" s="26"/>
    </row>
    <row r="688">
      <c r="D688" s="26"/>
      <c r="E688" s="26"/>
    </row>
    <row r="689">
      <c r="D689" s="26"/>
      <c r="E689" s="26"/>
    </row>
    <row r="690">
      <c r="D690" s="26"/>
      <c r="E690" s="26"/>
    </row>
    <row r="691">
      <c r="D691" s="26"/>
      <c r="E691" s="26"/>
    </row>
    <row r="692">
      <c r="D692" s="26"/>
      <c r="E692" s="26"/>
    </row>
    <row r="693">
      <c r="D693" s="26"/>
      <c r="E693" s="26"/>
    </row>
    <row r="694">
      <c r="D694" s="26"/>
      <c r="E694" s="26"/>
    </row>
    <row r="695">
      <c r="D695" s="26"/>
      <c r="E695" s="26"/>
    </row>
    <row r="696">
      <c r="D696" s="26"/>
      <c r="E696" s="26"/>
    </row>
    <row r="697">
      <c r="D697" s="26"/>
      <c r="E697" s="26"/>
    </row>
    <row r="698">
      <c r="D698" s="26"/>
      <c r="E698" s="26"/>
    </row>
    <row r="699">
      <c r="D699" s="26"/>
      <c r="E699" s="26"/>
    </row>
    <row r="700">
      <c r="D700" s="26"/>
      <c r="E700" s="26"/>
    </row>
    <row r="701">
      <c r="D701" s="26"/>
      <c r="E701" s="26"/>
    </row>
    <row r="702">
      <c r="D702" s="26"/>
      <c r="E702" s="26"/>
    </row>
    <row r="703">
      <c r="D703" s="26"/>
      <c r="E703" s="26"/>
    </row>
    <row r="704">
      <c r="D704" s="26"/>
      <c r="E704" s="26"/>
    </row>
    <row r="705">
      <c r="D705" s="26"/>
      <c r="E705" s="26"/>
    </row>
    <row r="706">
      <c r="D706" s="26"/>
      <c r="E706" s="26"/>
    </row>
    <row r="707">
      <c r="D707" s="26"/>
      <c r="E707" s="26"/>
    </row>
    <row r="708">
      <c r="D708" s="26"/>
      <c r="E708" s="26"/>
    </row>
    <row r="709">
      <c r="D709" s="26"/>
      <c r="E709" s="26"/>
    </row>
    <row r="710">
      <c r="D710" s="26"/>
      <c r="E710" s="26"/>
    </row>
    <row r="711">
      <c r="D711" s="26"/>
      <c r="E711" s="26"/>
    </row>
    <row r="712">
      <c r="D712" s="26"/>
      <c r="E712" s="26"/>
    </row>
    <row r="713">
      <c r="D713" s="26"/>
      <c r="E713" s="26"/>
    </row>
    <row r="714">
      <c r="D714" s="26"/>
      <c r="E714" s="26"/>
    </row>
    <row r="715">
      <c r="D715" s="26"/>
      <c r="E715" s="26"/>
    </row>
    <row r="716">
      <c r="D716" s="26"/>
      <c r="E716" s="26"/>
    </row>
    <row r="717">
      <c r="D717" s="26"/>
      <c r="E717" s="26"/>
    </row>
    <row r="718">
      <c r="D718" s="26"/>
      <c r="E718" s="26"/>
    </row>
    <row r="719">
      <c r="D719" s="26"/>
      <c r="E719" s="26"/>
    </row>
    <row r="720">
      <c r="D720" s="26"/>
      <c r="E720" s="26"/>
    </row>
    <row r="721">
      <c r="D721" s="26"/>
      <c r="E721" s="26"/>
    </row>
    <row r="722">
      <c r="D722" s="26"/>
      <c r="E722" s="26"/>
    </row>
    <row r="723">
      <c r="D723" s="26"/>
      <c r="E723" s="26"/>
    </row>
    <row r="724">
      <c r="D724" s="26"/>
      <c r="E724" s="26"/>
    </row>
    <row r="725">
      <c r="D725" s="26"/>
      <c r="E725" s="26"/>
    </row>
    <row r="726">
      <c r="D726" s="26"/>
      <c r="E726" s="26"/>
    </row>
    <row r="727">
      <c r="D727" s="26"/>
      <c r="E727" s="26"/>
    </row>
    <row r="728">
      <c r="D728" s="26"/>
      <c r="E728" s="26"/>
    </row>
    <row r="729">
      <c r="D729" s="26"/>
      <c r="E729" s="26"/>
    </row>
    <row r="730">
      <c r="D730" s="26"/>
      <c r="E730" s="26"/>
    </row>
    <row r="731">
      <c r="D731" s="26"/>
      <c r="E731" s="26"/>
    </row>
    <row r="732">
      <c r="D732" s="26"/>
      <c r="E732" s="26"/>
    </row>
    <row r="733">
      <c r="D733" s="26"/>
      <c r="E733" s="26"/>
    </row>
    <row r="734">
      <c r="D734" s="26"/>
      <c r="E734" s="26"/>
    </row>
    <row r="735">
      <c r="D735" s="26"/>
      <c r="E735" s="26"/>
    </row>
    <row r="736">
      <c r="D736" s="26"/>
      <c r="E736" s="26"/>
    </row>
    <row r="737">
      <c r="D737" s="26"/>
      <c r="E737" s="26"/>
    </row>
    <row r="738">
      <c r="D738" s="26"/>
      <c r="E738" s="26"/>
    </row>
    <row r="739">
      <c r="D739" s="26"/>
      <c r="E739" s="26"/>
    </row>
    <row r="740">
      <c r="D740" s="26"/>
      <c r="E740" s="26"/>
    </row>
    <row r="741">
      <c r="D741" s="26"/>
      <c r="E741" s="26"/>
    </row>
    <row r="742">
      <c r="D742" s="26"/>
      <c r="E742" s="26"/>
    </row>
    <row r="743">
      <c r="D743" s="26"/>
      <c r="E743" s="26"/>
    </row>
    <row r="744">
      <c r="D744" s="26"/>
      <c r="E744" s="26"/>
    </row>
    <row r="745">
      <c r="D745" s="26"/>
      <c r="E745" s="26"/>
    </row>
    <row r="746">
      <c r="D746" s="26"/>
      <c r="E746" s="26"/>
    </row>
    <row r="747">
      <c r="D747" s="26"/>
      <c r="E747" s="26"/>
    </row>
    <row r="748">
      <c r="D748" s="26"/>
      <c r="E748" s="26"/>
    </row>
    <row r="749">
      <c r="D749" s="26"/>
      <c r="E749" s="26"/>
    </row>
    <row r="750">
      <c r="D750" s="26"/>
      <c r="E750" s="26"/>
    </row>
    <row r="751">
      <c r="D751" s="26"/>
      <c r="E751" s="26"/>
    </row>
    <row r="752">
      <c r="D752" s="26"/>
      <c r="E752" s="26"/>
    </row>
    <row r="753">
      <c r="D753" s="26"/>
      <c r="E753" s="26"/>
    </row>
    <row r="754">
      <c r="D754" s="26"/>
      <c r="E754" s="26"/>
    </row>
    <row r="755">
      <c r="D755" s="26"/>
      <c r="E755" s="26"/>
    </row>
    <row r="756">
      <c r="D756" s="26"/>
      <c r="E756" s="26"/>
    </row>
    <row r="757">
      <c r="D757" s="26"/>
      <c r="E757" s="26"/>
    </row>
    <row r="758">
      <c r="D758" s="26"/>
      <c r="E758" s="26"/>
    </row>
    <row r="759">
      <c r="D759" s="26"/>
      <c r="E759" s="26"/>
    </row>
    <row r="760">
      <c r="D760" s="26"/>
      <c r="E760" s="26"/>
    </row>
    <row r="761">
      <c r="D761" s="26"/>
      <c r="E761" s="26"/>
    </row>
    <row r="762">
      <c r="D762" s="26"/>
      <c r="E762" s="26"/>
    </row>
    <row r="763">
      <c r="D763" s="26"/>
      <c r="E763" s="26"/>
    </row>
    <row r="764">
      <c r="D764" s="26"/>
      <c r="E764" s="26"/>
    </row>
    <row r="765">
      <c r="D765" s="26"/>
      <c r="E765" s="26"/>
    </row>
    <row r="766">
      <c r="D766" s="26"/>
      <c r="E766" s="26"/>
    </row>
    <row r="767">
      <c r="D767" s="26"/>
      <c r="E767" s="26"/>
    </row>
    <row r="768">
      <c r="D768" s="26"/>
      <c r="E768" s="26"/>
    </row>
    <row r="769">
      <c r="D769" s="26"/>
      <c r="E769" s="26"/>
    </row>
    <row r="770">
      <c r="D770" s="26"/>
      <c r="E770" s="26"/>
    </row>
    <row r="771">
      <c r="D771" s="26"/>
      <c r="E771" s="26"/>
    </row>
    <row r="772">
      <c r="D772" s="26"/>
      <c r="E772" s="26"/>
    </row>
    <row r="773">
      <c r="D773" s="26"/>
      <c r="E773" s="26"/>
    </row>
    <row r="774">
      <c r="D774" s="26"/>
      <c r="E774" s="26"/>
    </row>
    <row r="775">
      <c r="D775" s="26"/>
      <c r="E775" s="26"/>
    </row>
    <row r="776">
      <c r="D776" s="26"/>
      <c r="E776" s="26"/>
    </row>
    <row r="777">
      <c r="D777" s="26"/>
      <c r="E777" s="26"/>
    </row>
    <row r="778">
      <c r="D778" s="26"/>
      <c r="E778" s="26"/>
    </row>
    <row r="779">
      <c r="D779" s="26"/>
      <c r="E779" s="26"/>
    </row>
    <row r="780">
      <c r="D780" s="26"/>
      <c r="E780" s="26"/>
    </row>
    <row r="781">
      <c r="D781" s="26"/>
      <c r="E781" s="26"/>
    </row>
    <row r="782">
      <c r="D782" s="26"/>
      <c r="E782" s="26"/>
    </row>
    <row r="783">
      <c r="D783" s="26"/>
      <c r="E783" s="26"/>
    </row>
    <row r="784">
      <c r="D784" s="26"/>
      <c r="E784" s="26"/>
    </row>
    <row r="785">
      <c r="D785" s="26"/>
      <c r="E785" s="26"/>
    </row>
    <row r="786">
      <c r="D786" s="26"/>
      <c r="E786" s="26"/>
    </row>
    <row r="787">
      <c r="D787" s="26"/>
      <c r="E787" s="26"/>
    </row>
    <row r="788">
      <c r="D788" s="26"/>
      <c r="E788" s="26"/>
    </row>
    <row r="789">
      <c r="D789" s="26"/>
      <c r="E789" s="26"/>
    </row>
    <row r="790">
      <c r="D790" s="26"/>
      <c r="E790" s="26"/>
    </row>
    <row r="791">
      <c r="D791" s="26"/>
      <c r="E791" s="26"/>
    </row>
    <row r="792">
      <c r="D792" s="26"/>
      <c r="E792" s="26"/>
    </row>
    <row r="793">
      <c r="D793" s="26"/>
      <c r="E793" s="26"/>
    </row>
    <row r="794">
      <c r="D794" s="26"/>
      <c r="E794" s="26"/>
    </row>
    <row r="795">
      <c r="D795" s="26"/>
      <c r="E795" s="26"/>
    </row>
    <row r="796">
      <c r="D796" s="26"/>
      <c r="E796" s="26"/>
    </row>
    <row r="797">
      <c r="D797" s="26"/>
      <c r="E797" s="26"/>
    </row>
    <row r="798">
      <c r="D798" s="26"/>
      <c r="E798" s="26"/>
    </row>
    <row r="799">
      <c r="D799" s="26"/>
      <c r="E799" s="26"/>
    </row>
    <row r="800">
      <c r="D800" s="26"/>
      <c r="E800" s="26"/>
    </row>
    <row r="801">
      <c r="D801" s="26"/>
      <c r="E801" s="26"/>
    </row>
    <row r="802">
      <c r="D802" s="26"/>
      <c r="E802" s="26"/>
    </row>
    <row r="803">
      <c r="D803" s="26"/>
      <c r="E803" s="26"/>
    </row>
    <row r="804">
      <c r="D804" s="26"/>
      <c r="E804" s="26"/>
    </row>
    <row r="805">
      <c r="D805" s="26"/>
      <c r="E805" s="26"/>
    </row>
    <row r="806">
      <c r="D806" s="26"/>
      <c r="E806" s="26"/>
    </row>
    <row r="807">
      <c r="D807" s="26"/>
      <c r="E807" s="26"/>
    </row>
    <row r="808">
      <c r="D808" s="26"/>
      <c r="E808" s="26"/>
    </row>
    <row r="809">
      <c r="D809" s="26"/>
      <c r="E809" s="26"/>
    </row>
    <row r="810">
      <c r="D810" s="26"/>
      <c r="E810" s="26"/>
    </row>
    <row r="811">
      <c r="D811" s="26"/>
      <c r="E811" s="26"/>
    </row>
    <row r="812">
      <c r="D812" s="26"/>
      <c r="E812" s="26"/>
    </row>
    <row r="813">
      <c r="D813" s="26"/>
      <c r="E813" s="26"/>
    </row>
    <row r="814">
      <c r="D814" s="26"/>
      <c r="E814" s="26"/>
    </row>
    <row r="815">
      <c r="D815" s="26"/>
      <c r="E815" s="26"/>
    </row>
    <row r="816">
      <c r="D816" s="26"/>
      <c r="E816" s="26"/>
    </row>
    <row r="817">
      <c r="D817" s="26"/>
      <c r="E817" s="26"/>
    </row>
    <row r="818">
      <c r="D818" s="26"/>
      <c r="E818" s="26"/>
    </row>
    <row r="819">
      <c r="D819" s="26"/>
      <c r="E819" s="26"/>
    </row>
    <row r="820">
      <c r="D820" s="26"/>
      <c r="E820" s="26"/>
    </row>
    <row r="821">
      <c r="D821" s="26"/>
      <c r="E821" s="26"/>
    </row>
    <row r="822">
      <c r="D822" s="26"/>
      <c r="E822" s="26"/>
    </row>
    <row r="823">
      <c r="D823" s="26"/>
      <c r="E823" s="26"/>
    </row>
    <row r="824">
      <c r="D824" s="26"/>
      <c r="E824" s="26"/>
    </row>
    <row r="825">
      <c r="D825" s="26"/>
      <c r="E825" s="26"/>
    </row>
    <row r="826">
      <c r="D826" s="26"/>
      <c r="E826" s="26"/>
    </row>
    <row r="827">
      <c r="D827" s="26"/>
      <c r="E827" s="26"/>
    </row>
    <row r="828">
      <c r="D828" s="26"/>
      <c r="E828" s="26"/>
    </row>
    <row r="829">
      <c r="D829" s="26"/>
      <c r="E829" s="26"/>
    </row>
    <row r="830">
      <c r="D830" s="26"/>
      <c r="E830" s="26"/>
    </row>
    <row r="831">
      <c r="D831" s="26"/>
      <c r="E831" s="26"/>
    </row>
    <row r="832">
      <c r="D832" s="26"/>
      <c r="E832" s="26"/>
    </row>
    <row r="833">
      <c r="D833" s="26"/>
      <c r="E833" s="26"/>
    </row>
    <row r="834">
      <c r="D834" s="26"/>
      <c r="E834" s="26"/>
    </row>
    <row r="835">
      <c r="D835" s="26"/>
      <c r="E835" s="26"/>
    </row>
    <row r="836">
      <c r="D836" s="26"/>
      <c r="E836" s="26"/>
    </row>
    <row r="837">
      <c r="D837" s="26"/>
      <c r="E837" s="26"/>
    </row>
    <row r="838">
      <c r="D838" s="26"/>
      <c r="E838" s="26"/>
    </row>
    <row r="839">
      <c r="D839" s="26"/>
      <c r="E839" s="26"/>
    </row>
    <row r="840">
      <c r="D840" s="26"/>
      <c r="E840" s="26"/>
    </row>
    <row r="841">
      <c r="D841" s="26"/>
      <c r="E841" s="26"/>
    </row>
    <row r="842">
      <c r="D842" s="26"/>
      <c r="E842" s="26"/>
    </row>
    <row r="843">
      <c r="D843" s="26"/>
      <c r="E843" s="26"/>
    </row>
    <row r="844">
      <c r="D844" s="26"/>
      <c r="E844" s="26"/>
    </row>
    <row r="845">
      <c r="D845" s="26"/>
      <c r="E845" s="26"/>
    </row>
    <row r="846">
      <c r="D846" s="26"/>
      <c r="E846" s="26"/>
    </row>
    <row r="847">
      <c r="D847" s="26"/>
      <c r="E847" s="26"/>
    </row>
    <row r="848">
      <c r="D848" s="26"/>
      <c r="E848" s="26"/>
    </row>
    <row r="849">
      <c r="D849" s="26"/>
      <c r="E849" s="26"/>
    </row>
    <row r="850">
      <c r="D850" s="26"/>
      <c r="E850" s="26"/>
    </row>
    <row r="851">
      <c r="D851" s="26"/>
      <c r="E851" s="26"/>
    </row>
    <row r="852">
      <c r="D852" s="26"/>
      <c r="E852" s="26"/>
    </row>
    <row r="853">
      <c r="D853" s="26"/>
      <c r="E853" s="26"/>
    </row>
    <row r="854">
      <c r="D854" s="26"/>
      <c r="E854" s="26"/>
    </row>
    <row r="855">
      <c r="D855" s="26"/>
      <c r="E855" s="26"/>
    </row>
    <row r="856">
      <c r="D856" s="26"/>
      <c r="E856" s="26"/>
    </row>
    <row r="857">
      <c r="D857" s="26"/>
      <c r="E857" s="26"/>
    </row>
    <row r="858">
      <c r="D858" s="26"/>
      <c r="E858" s="26"/>
    </row>
    <row r="859">
      <c r="D859" s="26"/>
      <c r="E859" s="26"/>
    </row>
    <row r="860">
      <c r="D860" s="26"/>
      <c r="E860" s="26"/>
    </row>
    <row r="861">
      <c r="D861" s="26"/>
      <c r="E861" s="26"/>
    </row>
    <row r="862">
      <c r="D862" s="26"/>
      <c r="E862" s="26"/>
    </row>
    <row r="863">
      <c r="D863" s="26"/>
      <c r="E863" s="26"/>
    </row>
    <row r="864">
      <c r="D864" s="26"/>
      <c r="E864" s="26"/>
    </row>
    <row r="865">
      <c r="D865" s="26"/>
      <c r="E865" s="26"/>
    </row>
    <row r="866">
      <c r="D866" s="26"/>
      <c r="E866" s="26"/>
    </row>
    <row r="867">
      <c r="D867" s="26"/>
      <c r="E867" s="26"/>
    </row>
    <row r="868">
      <c r="D868" s="26"/>
      <c r="E868" s="26"/>
    </row>
    <row r="869">
      <c r="D869" s="26"/>
      <c r="E869" s="26"/>
    </row>
    <row r="870">
      <c r="D870" s="26"/>
      <c r="E870" s="26"/>
    </row>
    <row r="871">
      <c r="D871" s="26"/>
      <c r="E871" s="26"/>
    </row>
    <row r="872">
      <c r="D872" s="26"/>
      <c r="E872" s="26"/>
    </row>
    <row r="873">
      <c r="D873" s="26"/>
      <c r="E873" s="26"/>
    </row>
    <row r="874">
      <c r="D874" s="26"/>
      <c r="E874" s="26"/>
    </row>
    <row r="875">
      <c r="D875" s="26"/>
      <c r="E875" s="26"/>
    </row>
    <row r="876">
      <c r="D876" s="26"/>
      <c r="E876" s="26"/>
    </row>
    <row r="877">
      <c r="D877" s="26"/>
      <c r="E877" s="26"/>
    </row>
    <row r="878">
      <c r="D878" s="26"/>
      <c r="E878" s="26"/>
    </row>
    <row r="879">
      <c r="D879" s="26"/>
      <c r="E879" s="26"/>
    </row>
    <row r="880">
      <c r="D880" s="26"/>
      <c r="E880" s="26"/>
    </row>
    <row r="881">
      <c r="D881" s="26"/>
      <c r="E881" s="26"/>
    </row>
    <row r="882">
      <c r="D882" s="26"/>
      <c r="E882" s="26"/>
    </row>
    <row r="883">
      <c r="D883" s="26"/>
      <c r="E883" s="26"/>
    </row>
    <row r="884">
      <c r="D884" s="26"/>
      <c r="E884" s="26"/>
    </row>
    <row r="885">
      <c r="D885" s="26"/>
      <c r="E885" s="26"/>
    </row>
    <row r="886">
      <c r="D886" s="26"/>
      <c r="E886" s="26"/>
    </row>
    <row r="887">
      <c r="D887" s="26"/>
      <c r="E887" s="26"/>
    </row>
    <row r="888">
      <c r="D888" s="26"/>
      <c r="E888" s="26"/>
    </row>
    <row r="889">
      <c r="D889" s="26"/>
      <c r="E889" s="26"/>
    </row>
    <row r="890">
      <c r="D890" s="26"/>
      <c r="E890" s="26"/>
    </row>
    <row r="891">
      <c r="D891" s="26"/>
      <c r="E891" s="26"/>
    </row>
    <row r="892">
      <c r="D892" s="26"/>
      <c r="E892" s="26"/>
    </row>
    <row r="893">
      <c r="D893" s="26"/>
      <c r="E893" s="26"/>
    </row>
    <row r="894">
      <c r="D894" s="26"/>
      <c r="E894" s="26"/>
    </row>
    <row r="895">
      <c r="D895" s="26"/>
      <c r="E895" s="26"/>
    </row>
    <row r="896">
      <c r="D896" s="26"/>
      <c r="E896" s="26"/>
    </row>
    <row r="897">
      <c r="D897" s="26"/>
      <c r="E897" s="26"/>
    </row>
    <row r="898">
      <c r="D898" s="26"/>
      <c r="E898" s="26"/>
    </row>
    <row r="899">
      <c r="D899" s="26"/>
      <c r="E899" s="26"/>
    </row>
    <row r="900">
      <c r="D900" s="26"/>
      <c r="E900" s="26"/>
    </row>
    <row r="901">
      <c r="D901" s="26"/>
      <c r="E901" s="26"/>
    </row>
    <row r="902">
      <c r="D902" s="26"/>
      <c r="E902" s="26"/>
    </row>
    <row r="903">
      <c r="D903" s="26"/>
      <c r="E903" s="26"/>
    </row>
    <row r="904">
      <c r="D904" s="26"/>
      <c r="E904" s="26"/>
    </row>
    <row r="905">
      <c r="D905" s="26"/>
      <c r="E905" s="26"/>
    </row>
    <row r="906">
      <c r="D906" s="26"/>
      <c r="E906" s="26"/>
    </row>
    <row r="907">
      <c r="D907" s="26"/>
      <c r="E907" s="26"/>
    </row>
    <row r="908">
      <c r="D908" s="26"/>
      <c r="E908" s="26"/>
    </row>
    <row r="909">
      <c r="D909" s="26"/>
      <c r="E909" s="26"/>
    </row>
    <row r="910">
      <c r="D910" s="26"/>
      <c r="E910" s="26"/>
    </row>
    <row r="911">
      <c r="D911" s="26"/>
      <c r="E911" s="26"/>
    </row>
    <row r="912">
      <c r="D912" s="26"/>
      <c r="E912" s="26"/>
    </row>
    <row r="913">
      <c r="D913" s="26"/>
      <c r="E913" s="26"/>
    </row>
    <row r="914">
      <c r="D914" s="26"/>
      <c r="E914" s="26"/>
    </row>
    <row r="915">
      <c r="D915" s="26"/>
      <c r="E915" s="26"/>
    </row>
    <row r="916">
      <c r="D916" s="26"/>
      <c r="E916" s="26"/>
    </row>
    <row r="917">
      <c r="D917" s="26"/>
      <c r="E917" s="26"/>
    </row>
    <row r="918">
      <c r="D918" s="26"/>
      <c r="E918" s="26"/>
    </row>
    <row r="919">
      <c r="D919" s="26"/>
      <c r="E919" s="26"/>
    </row>
    <row r="920">
      <c r="D920" s="26"/>
      <c r="E920" s="26"/>
    </row>
    <row r="921">
      <c r="D921" s="26"/>
      <c r="E921" s="26"/>
    </row>
    <row r="922">
      <c r="D922" s="26"/>
      <c r="E922" s="26"/>
    </row>
    <row r="923">
      <c r="D923" s="26"/>
      <c r="E923" s="26"/>
    </row>
    <row r="924">
      <c r="D924" s="26"/>
      <c r="E924" s="26"/>
    </row>
    <row r="925">
      <c r="D925" s="26"/>
      <c r="E925" s="26"/>
    </row>
    <row r="926">
      <c r="D926" s="26"/>
      <c r="E926" s="26"/>
    </row>
    <row r="927">
      <c r="D927" s="26"/>
      <c r="E927" s="26"/>
    </row>
    <row r="928">
      <c r="D928" s="26"/>
      <c r="E928" s="26"/>
    </row>
    <row r="929">
      <c r="D929" s="26"/>
      <c r="E929" s="26"/>
    </row>
    <row r="930">
      <c r="D930" s="26"/>
      <c r="E930" s="26"/>
    </row>
    <row r="931">
      <c r="D931" s="26"/>
      <c r="E931" s="26"/>
    </row>
    <row r="932">
      <c r="D932" s="26"/>
      <c r="E932" s="26"/>
    </row>
    <row r="933">
      <c r="D933" s="26"/>
      <c r="E933" s="26"/>
    </row>
    <row r="934">
      <c r="D934" s="26"/>
      <c r="E934" s="26"/>
    </row>
    <row r="935">
      <c r="D935" s="26"/>
      <c r="E935" s="26"/>
    </row>
    <row r="936">
      <c r="D936" s="26"/>
      <c r="E936" s="26"/>
    </row>
    <row r="937">
      <c r="D937" s="26"/>
      <c r="E937" s="26"/>
    </row>
    <row r="938">
      <c r="D938" s="26"/>
      <c r="E938" s="26"/>
    </row>
    <row r="939">
      <c r="D939" s="26"/>
      <c r="E939" s="26"/>
    </row>
    <row r="940">
      <c r="D940" s="26"/>
      <c r="E940" s="26"/>
    </row>
    <row r="941">
      <c r="D941" s="26"/>
      <c r="E941" s="26"/>
    </row>
    <row r="942">
      <c r="D942" s="26"/>
      <c r="E942" s="26"/>
    </row>
    <row r="943">
      <c r="D943" s="26"/>
      <c r="E943" s="26"/>
    </row>
    <row r="944">
      <c r="D944" s="26"/>
      <c r="E944" s="26"/>
    </row>
    <row r="945">
      <c r="D945" s="26"/>
      <c r="E945" s="26"/>
    </row>
    <row r="946">
      <c r="D946" s="26"/>
      <c r="E946" s="26"/>
    </row>
    <row r="947">
      <c r="D947" s="26"/>
      <c r="E947" s="26"/>
    </row>
    <row r="948">
      <c r="D948" s="26"/>
      <c r="E948" s="26"/>
    </row>
    <row r="949">
      <c r="D949" s="26"/>
      <c r="E949" s="26"/>
    </row>
    <row r="950">
      <c r="D950" s="26"/>
      <c r="E950" s="26"/>
    </row>
    <row r="951">
      <c r="D951" s="26"/>
      <c r="E951" s="26"/>
    </row>
    <row r="952">
      <c r="D952" s="26"/>
      <c r="E952" s="26"/>
    </row>
    <row r="953">
      <c r="D953" s="26"/>
      <c r="E953" s="26"/>
    </row>
    <row r="954">
      <c r="D954" s="26"/>
      <c r="E954" s="26"/>
    </row>
    <row r="955">
      <c r="D955" s="26"/>
      <c r="E955" s="26"/>
    </row>
    <row r="956">
      <c r="D956" s="26"/>
      <c r="E956" s="26"/>
    </row>
    <row r="957">
      <c r="D957" s="26"/>
      <c r="E957" s="26"/>
    </row>
    <row r="958">
      <c r="D958" s="26"/>
      <c r="E958" s="26"/>
    </row>
    <row r="959">
      <c r="D959" s="26"/>
      <c r="E959" s="26"/>
    </row>
    <row r="960">
      <c r="D960" s="26"/>
      <c r="E960" s="26"/>
    </row>
    <row r="961">
      <c r="D961" s="26"/>
      <c r="E961" s="26"/>
    </row>
    <row r="962">
      <c r="D962" s="26"/>
      <c r="E962" s="26"/>
    </row>
    <row r="963">
      <c r="D963" s="26"/>
      <c r="E963" s="26"/>
    </row>
    <row r="964">
      <c r="D964" s="26"/>
      <c r="E964" s="26"/>
    </row>
    <row r="965">
      <c r="D965" s="26"/>
      <c r="E965" s="26"/>
    </row>
    <row r="966">
      <c r="D966" s="26"/>
      <c r="E966" s="26"/>
    </row>
    <row r="967">
      <c r="D967" s="26"/>
      <c r="E967" s="26"/>
    </row>
    <row r="968">
      <c r="D968" s="26"/>
      <c r="E968" s="26"/>
    </row>
    <row r="969">
      <c r="D969" s="26"/>
      <c r="E969" s="26"/>
    </row>
    <row r="970">
      <c r="D970" s="26"/>
      <c r="E970" s="26"/>
    </row>
    <row r="971">
      <c r="D971" s="26"/>
      <c r="E971" s="26"/>
    </row>
    <row r="972">
      <c r="D972" s="26"/>
      <c r="E972" s="26"/>
    </row>
    <row r="973">
      <c r="D973" s="26"/>
      <c r="E973" s="26"/>
    </row>
    <row r="974">
      <c r="D974" s="26"/>
      <c r="E974" s="26"/>
    </row>
    <row r="975">
      <c r="D975" s="26"/>
      <c r="E975" s="26"/>
    </row>
    <row r="976">
      <c r="D976" s="26"/>
      <c r="E976" s="26"/>
    </row>
    <row r="977">
      <c r="D977" s="26"/>
      <c r="E977" s="26"/>
    </row>
    <row r="978">
      <c r="D978" s="26"/>
      <c r="E978" s="26"/>
    </row>
    <row r="979">
      <c r="D979" s="26"/>
      <c r="E979" s="26"/>
    </row>
    <row r="980">
      <c r="D980" s="26"/>
      <c r="E980" s="26"/>
    </row>
    <row r="981">
      <c r="D981" s="26"/>
      <c r="E981" s="26"/>
    </row>
    <row r="982">
      <c r="D982" s="26"/>
      <c r="E982" s="26"/>
    </row>
    <row r="983">
      <c r="D983" s="26"/>
      <c r="E983" s="26"/>
    </row>
    <row r="984">
      <c r="D984" s="26"/>
      <c r="E984" s="26"/>
    </row>
    <row r="985">
      <c r="D985" s="26"/>
      <c r="E985" s="26"/>
    </row>
    <row r="986">
      <c r="D986" s="26"/>
      <c r="E986" s="26"/>
    </row>
    <row r="987">
      <c r="D987" s="26"/>
      <c r="E987" s="26"/>
    </row>
    <row r="988">
      <c r="D988" s="26"/>
      <c r="E988" s="26"/>
    </row>
    <row r="989">
      <c r="D989" s="26"/>
      <c r="E989" s="26"/>
    </row>
    <row r="990">
      <c r="D990" s="26"/>
      <c r="E990" s="26"/>
    </row>
    <row r="991">
      <c r="D991" s="26"/>
      <c r="E991" s="26"/>
    </row>
    <row r="992">
      <c r="D992" s="26"/>
      <c r="E992" s="26"/>
    </row>
    <row r="993">
      <c r="D993" s="26"/>
      <c r="E993" s="26"/>
    </row>
    <row r="994">
      <c r="D994" s="26"/>
      <c r="E994" s="26"/>
    </row>
    <row r="995">
      <c r="D995" s="26"/>
      <c r="E995" s="26"/>
    </row>
    <row r="996">
      <c r="D996" s="26"/>
      <c r="E996" s="26"/>
    </row>
  </sheetData>
  <conditionalFormatting sqref="A1:O23 P1:AB7 B49:L49">
    <cfRule type="expression" dxfId="0" priority="1">
      <formula>MOD(ROW(),2)=0</formula>
    </cfRule>
  </conditionalFormatting>
  <hyperlinks>
    <hyperlink r:id="rId1" ref="I3"/>
    <hyperlink r:id="rId2" ref="I4"/>
    <hyperlink r:id="rId3" ref="I5"/>
    <hyperlink r:id="rId4" ref="I6"/>
    <hyperlink r:id="rId5" ref="I7"/>
    <hyperlink r:id="rId6" ref="I8"/>
    <hyperlink r:id="rId7" ref="I9"/>
    <hyperlink r:id="rId8" ref="I10"/>
    <hyperlink r:id="rId9" ref="I11"/>
    <hyperlink r:id="rId10" ref="I12"/>
    <hyperlink r:id="rId11" ref="I13"/>
    <hyperlink r:id="rId12" ref="I14"/>
    <hyperlink r:id="rId13" ref="I15"/>
    <hyperlink r:id="rId14" ref="I16"/>
    <hyperlink r:id="rId15" ref="I17"/>
    <hyperlink r:id="rId16" ref="I18"/>
    <hyperlink r:id="rId17" ref="I19"/>
    <hyperlink r:id="rId18" ref="I21"/>
    <hyperlink r:id="rId19" ref="I22"/>
    <hyperlink r:id="rId20" ref="I24"/>
    <hyperlink r:id="rId21" ref="I25"/>
    <hyperlink r:id="rId22" ref="I26"/>
    <hyperlink r:id="rId23" ref="I27"/>
    <hyperlink r:id="rId24" ref="I28"/>
    <hyperlink r:id="rId25" ref="I29"/>
    <hyperlink r:id="rId26" ref="I31"/>
    <hyperlink r:id="rId27" ref="I32"/>
    <hyperlink r:id="rId28" ref="I33"/>
    <hyperlink r:id="rId29" ref="H34"/>
    <hyperlink r:id="rId30" ref="H35"/>
    <hyperlink r:id="rId31" ref="I36"/>
    <hyperlink r:id="rId32" ref="I37"/>
    <hyperlink r:id="rId33" ref="I38"/>
    <hyperlink r:id="rId34" ref="G42"/>
  </hyperlinks>
  <drawing r:id="rId3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35.14"/>
    <col customWidth="1" min="5" max="5" width="19.0"/>
    <col customWidth="1" min="6" max="6" width="17.86"/>
    <col customWidth="1" min="7" max="8" width="15.29"/>
    <col customWidth="1" min="10" max="10" width="19.86"/>
    <col customWidth="1" min="15" max="15" width="17.43"/>
  </cols>
  <sheetData>
    <row r="1">
      <c r="A1" s="1" t="s">
        <v>0</v>
      </c>
      <c r="B1" s="1" t="s">
        <v>1</v>
      </c>
      <c r="C1" s="1" t="s">
        <v>2</v>
      </c>
      <c r="D1" s="2" t="s">
        <v>3</v>
      </c>
      <c r="E1" s="2" t="s">
        <v>2</v>
      </c>
      <c r="F1" s="2" t="s">
        <v>269</v>
      </c>
      <c r="G1" s="2" t="s">
        <v>270</v>
      </c>
      <c r="H1" s="16" t="s">
        <v>271</v>
      </c>
      <c r="I1" s="2" t="s">
        <v>4</v>
      </c>
      <c r="J1" s="17" t="s">
        <v>278</v>
      </c>
      <c r="K1" s="1" t="s">
        <v>5</v>
      </c>
      <c r="L1" s="1" t="s">
        <v>6</v>
      </c>
      <c r="M1" s="1" t="s">
        <v>7</v>
      </c>
      <c r="N1" s="1" t="s">
        <v>8</v>
      </c>
      <c r="O1" s="1" t="s">
        <v>9</v>
      </c>
      <c r="P1" s="1" t="s">
        <v>10</v>
      </c>
      <c r="Q1" s="1" t="s">
        <v>11</v>
      </c>
      <c r="R1" s="1" t="s">
        <v>7</v>
      </c>
      <c r="S1" s="1"/>
      <c r="T1" s="1"/>
      <c r="U1" s="1"/>
      <c r="V1" s="1"/>
      <c r="W1" s="1" t="s">
        <v>13</v>
      </c>
      <c r="X1" s="1"/>
      <c r="Y1" s="1"/>
      <c r="Z1" s="1"/>
      <c r="AA1" s="1"/>
      <c r="AB1" s="1"/>
      <c r="AC1" s="1"/>
      <c r="AD1" s="1"/>
      <c r="AE1" s="3"/>
      <c r="AF1" s="1"/>
    </row>
    <row r="2">
      <c r="A2" s="12">
        <v>42612.0</v>
      </c>
      <c r="B2" s="18" t="s">
        <v>279</v>
      </c>
      <c r="C2" s="5" t="s">
        <v>15</v>
      </c>
      <c r="D2" s="5" t="s">
        <v>16</v>
      </c>
      <c r="E2" s="5" t="s">
        <v>5</v>
      </c>
      <c r="F2" s="5">
        <v>680.0</v>
      </c>
      <c r="G2" s="19">
        <v>690.0</v>
      </c>
      <c r="H2" s="20">
        <v>0.835</v>
      </c>
      <c r="I2" s="6" t="s">
        <v>280</v>
      </c>
      <c r="J2" s="15">
        <v>42592.0</v>
      </c>
      <c r="K2" s="5" t="s">
        <v>281</v>
      </c>
      <c r="L2" s="21" t="s">
        <v>282</v>
      </c>
      <c r="M2" s="21" t="s">
        <v>283</v>
      </c>
      <c r="N2" s="22" t="s">
        <v>284</v>
      </c>
      <c r="O2" s="18" t="s">
        <v>285</v>
      </c>
      <c r="P2" s="5" t="s">
        <v>22</v>
      </c>
    </row>
    <row r="3">
      <c r="A3" s="12">
        <v>42612.0</v>
      </c>
      <c r="B3" s="5" t="s">
        <v>208</v>
      </c>
      <c r="C3" s="5" t="s">
        <v>15</v>
      </c>
      <c r="D3" s="23">
        <v>42625.0</v>
      </c>
      <c r="E3" s="5" t="s">
        <v>286</v>
      </c>
      <c r="F3" s="5">
        <v>139.0</v>
      </c>
      <c r="H3" s="24"/>
      <c r="I3" s="6" t="s">
        <v>287</v>
      </c>
      <c r="J3" s="6" t="s">
        <v>287</v>
      </c>
      <c r="K3" s="5" t="s">
        <v>281</v>
      </c>
      <c r="L3" s="18" t="s">
        <v>288</v>
      </c>
      <c r="M3" s="5" t="s">
        <v>289</v>
      </c>
      <c r="N3" s="7" t="s">
        <v>290</v>
      </c>
      <c r="O3" s="5" t="s">
        <v>291</v>
      </c>
      <c r="P3" s="5" t="s">
        <v>22</v>
      </c>
    </row>
    <row r="4">
      <c r="A4" s="12">
        <v>42612.0</v>
      </c>
      <c r="B4" s="18" t="s">
        <v>292</v>
      </c>
      <c r="C4" s="5" t="s">
        <v>293</v>
      </c>
      <c r="D4" s="5" t="s">
        <v>16</v>
      </c>
      <c r="E4" s="25" t="s">
        <v>88</v>
      </c>
      <c r="F4" s="5">
        <v>275.0</v>
      </c>
      <c r="H4" s="24"/>
      <c r="I4" s="26"/>
      <c r="J4" s="26"/>
      <c r="K4" s="5" t="s">
        <v>204</v>
      </c>
      <c r="L4" s="25" t="s">
        <v>294</v>
      </c>
      <c r="M4" s="25" t="s">
        <v>295</v>
      </c>
      <c r="N4" s="7" t="s">
        <v>296</v>
      </c>
    </row>
    <row r="5">
      <c r="A5" s="12">
        <v>42612.0</v>
      </c>
      <c r="B5" s="18" t="s">
        <v>297</v>
      </c>
      <c r="C5" s="5" t="s">
        <v>15</v>
      </c>
      <c r="D5" s="5" t="s">
        <v>16</v>
      </c>
      <c r="E5" s="18" t="s">
        <v>5</v>
      </c>
      <c r="F5" s="5">
        <v>665.0</v>
      </c>
      <c r="G5" s="5">
        <v>840.0</v>
      </c>
      <c r="H5" s="20">
        <v>0.768</v>
      </c>
      <c r="I5" s="6">
        <v>1.0</v>
      </c>
      <c r="J5" s="15">
        <v>42379.0</v>
      </c>
      <c r="K5" s="5" t="s">
        <v>298</v>
      </c>
      <c r="L5" s="27" t="s">
        <v>299</v>
      </c>
      <c r="M5" s="27" t="s">
        <v>300</v>
      </c>
      <c r="N5" s="7" t="s">
        <v>301</v>
      </c>
      <c r="O5" s="5" t="s">
        <v>302</v>
      </c>
      <c r="P5" s="5" t="s">
        <v>22</v>
      </c>
    </row>
    <row r="6">
      <c r="A6" s="12">
        <v>42612.0</v>
      </c>
      <c r="B6" s="5" t="s">
        <v>303</v>
      </c>
      <c r="C6" s="5" t="s">
        <v>15</v>
      </c>
      <c r="D6" s="5" t="s">
        <v>26</v>
      </c>
      <c r="E6" s="5" t="s">
        <v>304</v>
      </c>
      <c r="F6" s="5">
        <v>798.0</v>
      </c>
      <c r="G6" s="5">
        <v>690.0</v>
      </c>
      <c r="H6" s="20">
        <v>0.249</v>
      </c>
      <c r="I6" s="6" t="s">
        <v>280</v>
      </c>
      <c r="J6" s="15">
        <v>42623.0</v>
      </c>
      <c r="K6" s="5" t="s">
        <v>298</v>
      </c>
      <c r="L6" s="5" t="s">
        <v>305</v>
      </c>
      <c r="M6" s="5" t="s">
        <v>306</v>
      </c>
      <c r="N6" s="7" t="s">
        <v>307</v>
      </c>
      <c r="O6" s="5" t="s">
        <v>308</v>
      </c>
      <c r="P6" s="5" t="s">
        <v>22</v>
      </c>
    </row>
    <row r="7">
      <c r="A7" s="12">
        <v>42612.0</v>
      </c>
      <c r="B7" s="5" t="s">
        <v>202</v>
      </c>
      <c r="C7" s="5" t="s">
        <v>309</v>
      </c>
      <c r="D7" s="23">
        <v>42533.0</v>
      </c>
      <c r="E7" s="5" t="s">
        <v>37</v>
      </c>
      <c r="F7" s="5">
        <v>450.0</v>
      </c>
      <c r="G7" s="5">
        <v>360.0</v>
      </c>
      <c r="H7" s="20">
        <v>0.8</v>
      </c>
      <c r="I7" s="6">
        <v>2.0</v>
      </c>
      <c r="J7" s="15">
        <v>42439.0</v>
      </c>
      <c r="K7" s="5" t="s">
        <v>298</v>
      </c>
      <c r="L7" s="5" t="s">
        <v>310</v>
      </c>
      <c r="M7" s="5" t="s">
        <v>311</v>
      </c>
      <c r="N7" s="7" t="s">
        <v>312</v>
      </c>
      <c r="O7" s="5" t="s">
        <v>313</v>
      </c>
      <c r="P7" s="5" t="s">
        <v>314</v>
      </c>
      <c r="Q7" s="5" t="s">
        <v>315</v>
      </c>
    </row>
    <row r="8">
      <c r="A8" s="12">
        <v>42612.0</v>
      </c>
      <c r="B8" s="18" t="s">
        <v>316</v>
      </c>
      <c r="C8" s="5" t="s">
        <v>293</v>
      </c>
      <c r="D8" s="5" t="s">
        <v>241</v>
      </c>
      <c r="E8" s="5" t="s">
        <v>317</v>
      </c>
      <c r="F8" s="5" t="s">
        <v>318</v>
      </c>
      <c r="H8" s="24"/>
      <c r="I8" s="26"/>
      <c r="J8" s="26"/>
      <c r="K8" s="5" t="s">
        <v>298</v>
      </c>
    </row>
    <row r="9">
      <c r="A9" s="12">
        <v>42612.0</v>
      </c>
      <c r="B9" s="18" t="s">
        <v>319</v>
      </c>
      <c r="C9" s="5" t="s">
        <v>293</v>
      </c>
      <c r="D9" s="5" t="s">
        <v>241</v>
      </c>
      <c r="E9" s="5" t="s">
        <v>88</v>
      </c>
      <c r="F9" s="5" t="s">
        <v>320</v>
      </c>
      <c r="H9" s="24"/>
      <c r="I9" s="26"/>
      <c r="J9" s="26"/>
      <c r="K9" s="5" t="s">
        <v>298</v>
      </c>
    </row>
    <row r="10">
      <c r="A10" s="12">
        <v>42612.0</v>
      </c>
      <c r="B10" s="5" t="s">
        <v>321</v>
      </c>
      <c r="C10" s="5" t="s">
        <v>293</v>
      </c>
      <c r="D10" s="5" t="s">
        <v>322</v>
      </c>
      <c r="E10" s="5" t="s">
        <v>323</v>
      </c>
      <c r="H10" s="24"/>
      <c r="I10" s="26"/>
      <c r="J10" s="26"/>
      <c r="K10" s="5" t="s">
        <v>298</v>
      </c>
      <c r="L10" s="5" t="s">
        <v>324</v>
      </c>
    </row>
    <row r="11">
      <c r="A11" s="12">
        <v>42612.0</v>
      </c>
      <c r="B11" s="5" t="s">
        <v>325</v>
      </c>
      <c r="C11" s="5" t="s">
        <v>293</v>
      </c>
      <c r="D11" s="5" t="s">
        <v>241</v>
      </c>
      <c r="E11" s="5" t="s">
        <v>317</v>
      </c>
      <c r="F11" s="5">
        <v>145.0</v>
      </c>
      <c r="H11" s="24"/>
      <c r="I11" s="26"/>
      <c r="J11" s="26"/>
      <c r="K11" s="5" t="s">
        <v>204</v>
      </c>
      <c r="L11" s="18" t="s">
        <v>326</v>
      </c>
      <c r="M11" s="18" t="s">
        <v>327</v>
      </c>
      <c r="N11" s="7" t="s">
        <v>328</v>
      </c>
    </row>
    <row r="12">
      <c r="A12" s="12">
        <v>42612.0</v>
      </c>
      <c r="B12" s="18" t="s">
        <v>329</v>
      </c>
      <c r="C12" s="5" t="s">
        <v>15</v>
      </c>
      <c r="D12" s="23">
        <v>42625.0</v>
      </c>
      <c r="E12" s="5" t="s">
        <v>330</v>
      </c>
      <c r="F12" s="19">
        <v>1833.0</v>
      </c>
      <c r="G12" s="5">
        <v>1920.0</v>
      </c>
      <c r="H12" s="20">
        <v>0.41</v>
      </c>
      <c r="I12" s="6" t="s">
        <v>280</v>
      </c>
      <c r="J12" s="15">
        <v>42653.0</v>
      </c>
      <c r="K12" s="5" t="s">
        <v>331</v>
      </c>
      <c r="L12" s="5" t="s">
        <v>332</v>
      </c>
      <c r="N12" s="7" t="s">
        <v>333</v>
      </c>
      <c r="O12" s="5" t="s">
        <v>334</v>
      </c>
      <c r="P12" s="5" t="s">
        <v>22</v>
      </c>
    </row>
    <row r="13">
      <c r="H13" s="24"/>
      <c r="I13" s="26"/>
      <c r="J13" s="26"/>
    </row>
    <row r="14">
      <c r="H14" s="24"/>
      <c r="I14" s="26"/>
      <c r="J14" s="26"/>
    </row>
    <row r="15">
      <c r="H15" s="24"/>
      <c r="I15" s="26"/>
      <c r="J15" s="26"/>
    </row>
    <row r="16">
      <c r="H16" s="24"/>
      <c r="I16" s="26"/>
      <c r="J16" s="26"/>
    </row>
    <row r="17">
      <c r="H17" s="24"/>
      <c r="I17" s="26"/>
      <c r="J17" s="26"/>
    </row>
    <row r="18">
      <c r="H18" s="24"/>
      <c r="I18" s="26"/>
      <c r="J18" s="26"/>
    </row>
    <row r="19">
      <c r="H19" s="24"/>
      <c r="I19" s="26"/>
      <c r="J19" s="26"/>
    </row>
    <row r="20">
      <c r="H20" s="24"/>
      <c r="I20" s="26"/>
      <c r="J20" s="26"/>
    </row>
    <row r="21">
      <c r="H21" s="24"/>
      <c r="I21" s="26"/>
      <c r="J21" s="26"/>
    </row>
    <row r="22">
      <c r="H22" s="24"/>
      <c r="I22" s="26"/>
      <c r="J22" s="26"/>
    </row>
    <row r="23">
      <c r="H23" s="24"/>
      <c r="I23" s="26"/>
      <c r="J23" s="26"/>
    </row>
    <row r="24">
      <c r="H24" s="24"/>
      <c r="I24" s="26"/>
      <c r="J24" s="26"/>
    </row>
    <row r="25">
      <c r="H25" s="24"/>
      <c r="I25" s="26"/>
      <c r="J25" s="26"/>
    </row>
    <row r="26">
      <c r="H26" s="24"/>
      <c r="I26" s="26"/>
      <c r="J26" s="26"/>
    </row>
    <row r="27">
      <c r="H27" s="24"/>
      <c r="I27" s="26"/>
      <c r="J27" s="26"/>
    </row>
    <row r="28">
      <c r="H28" s="24"/>
      <c r="I28" s="26"/>
      <c r="J28" s="26"/>
    </row>
    <row r="29">
      <c r="H29" s="24"/>
      <c r="I29" s="26"/>
      <c r="J29" s="26"/>
    </row>
    <row r="30">
      <c r="H30" s="24"/>
      <c r="I30" s="26"/>
      <c r="J30" s="26"/>
    </row>
    <row r="31">
      <c r="H31" s="24"/>
      <c r="I31" s="26"/>
      <c r="J31" s="26"/>
    </row>
    <row r="32">
      <c r="H32" s="24"/>
      <c r="I32" s="26"/>
      <c r="J32" s="26"/>
    </row>
    <row r="33">
      <c r="H33" s="24"/>
      <c r="I33" s="26"/>
      <c r="J33" s="26"/>
    </row>
    <row r="34">
      <c r="H34" s="24"/>
      <c r="I34" s="26"/>
      <c r="J34" s="26"/>
    </row>
    <row r="35">
      <c r="H35" s="24"/>
      <c r="I35" s="26"/>
      <c r="J35" s="26"/>
    </row>
    <row r="36">
      <c r="H36" s="24"/>
      <c r="I36" s="26"/>
      <c r="J36" s="26"/>
    </row>
    <row r="37">
      <c r="H37" s="24"/>
      <c r="I37" s="26"/>
      <c r="J37" s="26"/>
    </row>
    <row r="38">
      <c r="H38" s="24"/>
      <c r="I38" s="26"/>
      <c r="J38" s="26"/>
    </row>
    <row r="39">
      <c r="H39" s="24"/>
      <c r="I39" s="26"/>
      <c r="J39" s="26"/>
    </row>
    <row r="40">
      <c r="H40" s="24"/>
      <c r="I40" s="26"/>
      <c r="J40" s="26"/>
    </row>
    <row r="41">
      <c r="H41" s="24"/>
      <c r="I41" s="26"/>
      <c r="J41" s="26"/>
    </row>
    <row r="42">
      <c r="H42" s="24"/>
      <c r="I42" s="26"/>
      <c r="J42" s="26"/>
    </row>
    <row r="43">
      <c r="H43" s="24"/>
      <c r="I43" s="26"/>
      <c r="J43" s="26"/>
    </row>
    <row r="44">
      <c r="H44" s="24"/>
      <c r="I44" s="26"/>
      <c r="J44" s="26"/>
    </row>
    <row r="45">
      <c r="H45" s="24"/>
      <c r="I45" s="26"/>
      <c r="J45" s="26"/>
    </row>
    <row r="46">
      <c r="H46" s="24"/>
      <c r="I46" s="26"/>
      <c r="J46" s="26"/>
    </row>
    <row r="47">
      <c r="H47" s="24"/>
      <c r="I47" s="26"/>
      <c r="J47" s="26"/>
    </row>
    <row r="48">
      <c r="H48" s="24"/>
      <c r="I48" s="26"/>
      <c r="J48" s="26"/>
    </row>
    <row r="49">
      <c r="H49" s="24"/>
      <c r="I49" s="26"/>
      <c r="J49" s="26"/>
    </row>
    <row r="50">
      <c r="H50" s="24"/>
      <c r="I50" s="26"/>
      <c r="J50" s="26"/>
    </row>
    <row r="51">
      <c r="H51" s="24"/>
      <c r="I51" s="26"/>
      <c r="J51" s="26"/>
    </row>
    <row r="52">
      <c r="H52" s="24"/>
      <c r="I52" s="26"/>
      <c r="J52" s="26"/>
    </row>
    <row r="53">
      <c r="H53" s="24"/>
      <c r="I53" s="26"/>
      <c r="J53" s="26"/>
    </row>
    <row r="54">
      <c r="H54" s="24"/>
      <c r="I54" s="26"/>
      <c r="J54" s="26"/>
    </row>
    <row r="55">
      <c r="H55" s="24"/>
      <c r="I55" s="26"/>
      <c r="J55" s="26"/>
    </row>
    <row r="56">
      <c r="H56" s="24"/>
      <c r="I56" s="26"/>
      <c r="J56" s="26"/>
    </row>
    <row r="57">
      <c r="H57" s="24"/>
      <c r="I57" s="26"/>
      <c r="J57" s="26"/>
    </row>
    <row r="58">
      <c r="H58" s="24"/>
      <c r="I58" s="26"/>
      <c r="J58" s="26"/>
    </row>
    <row r="59">
      <c r="H59" s="24"/>
      <c r="I59" s="26"/>
      <c r="J59" s="26"/>
    </row>
    <row r="60">
      <c r="H60" s="24"/>
      <c r="I60" s="26"/>
      <c r="J60" s="26"/>
    </row>
    <row r="61">
      <c r="H61" s="24"/>
      <c r="I61" s="26"/>
      <c r="J61" s="26"/>
    </row>
    <row r="62">
      <c r="H62" s="24"/>
      <c r="I62" s="26"/>
      <c r="J62" s="26"/>
    </row>
    <row r="63">
      <c r="H63" s="24"/>
      <c r="I63" s="26"/>
      <c r="J63" s="26"/>
    </row>
    <row r="64">
      <c r="H64" s="24"/>
      <c r="I64" s="26"/>
      <c r="J64" s="26"/>
    </row>
    <row r="65">
      <c r="H65" s="24"/>
      <c r="I65" s="26"/>
      <c r="J65" s="26"/>
    </row>
    <row r="66">
      <c r="H66" s="24"/>
      <c r="I66" s="26"/>
      <c r="J66" s="26"/>
    </row>
    <row r="67">
      <c r="H67" s="24"/>
      <c r="I67" s="26"/>
      <c r="J67" s="26"/>
    </row>
    <row r="68">
      <c r="H68" s="24"/>
      <c r="I68" s="26"/>
      <c r="J68" s="26"/>
    </row>
    <row r="69">
      <c r="H69" s="24"/>
      <c r="I69" s="26"/>
      <c r="J69" s="26"/>
    </row>
    <row r="70">
      <c r="H70" s="24"/>
      <c r="I70" s="26"/>
      <c r="J70" s="26"/>
    </row>
    <row r="71">
      <c r="H71" s="24"/>
      <c r="I71" s="26"/>
      <c r="J71" s="26"/>
    </row>
    <row r="72">
      <c r="H72" s="24"/>
      <c r="I72" s="26"/>
      <c r="J72" s="26"/>
    </row>
    <row r="73">
      <c r="H73" s="24"/>
      <c r="I73" s="26"/>
      <c r="J73" s="26"/>
    </row>
    <row r="74">
      <c r="H74" s="24"/>
      <c r="I74" s="26"/>
      <c r="J74" s="26"/>
    </row>
    <row r="75">
      <c r="H75" s="24"/>
      <c r="I75" s="26"/>
      <c r="J75" s="26"/>
    </row>
    <row r="76">
      <c r="H76" s="24"/>
      <c r="I76" s="26"/>
      <c r="J76" s="26"/>
    </row>
    <row r="77">
      <c r="H77" s="24"/>
      <c r="I77" s="26"/>
      <c r="J77" s="26"/>
    </row>
    <row r="78">
      <c r="H78" s="24"/>
      <c r="I78" s="26"/>
      <c r="J78" s="26"/>
    </row>
    <row r="79">
      <c r="H79" s="24"/>
      <c r="I79" s="26"/>
      <c r="J79" s="26"/>
    </row>
    <row r="80">
      <c r="H80" s="24"/>
      <c r="I80" s="26"/>
      <c r="J80" s="26"/>
    </row>
    <row r="81">
      <c r="H81" s="24"/>
      <c r="I81" s="26"/>
      <c r="J81" s="26"/>
    </row>
    <row r="82">
      <c r="H82" s="24"/>
      <c r="I82" s="26"/>
      <c r="J82" s="26"/>
    </row>
    <row r="83">
      <c r="H83" s="24"/>
      <c r="I83" s="26"/>
      <c r="J83" s="26"/>
    </row>
    <row r="84">
      <c r="H84" s="24"/>
      <c r="I84" s="26"/>
      <c r="J84" s="26"/>
    </row>
    <row r="85">
      <c r="H85" s="24"/>
      <c r="I85" s="26"/>
      <c r="J85" s="26"/>
    </row>
    <row r="86">
      <c r="H86" s="24"/>
      <c r="I86" s="26"/>
      <c r="J86" s="26"/>
    </row>
    <row r="87">
      <c r="H87" s="24"/>
      <c r="I87" s="26"/>
      <c r="J87" s="26"/>
    </row>
    <row r="88">
      <c r="H88" s="24"/>
      <c r="I88" s="26"/>
      <c r="J88" s="26"/>
    </row>
    <row r="89">
      <c r="H89" s="24"/>
      <c r="I89" s="26"/>
      <c r="J89" s="26"/>
    </row>
    <row r="90">
      <c r="H90" s="24"/>
      <c r="I90" s="26"/>
      <c r="J90" s="26"/>
    </row>
    <row r="91">
      <c r="H91" s="24"/>
      <c r="I91" s="26"/>
      <c r="J91" s="26"/>
    </row>
    <row r="92">
      <c r="H92" s="24"/>
      <c r="I92" s="26"/>
      <c r="J92" s="26"/>
    </row>
    <row r="93">
      <c r="H93" s="24"/>
      <c r="I93" s="26"/>
      <c r="J93" s="26"/>
    </row>
    <row r="94">
      <c r="H94" s="24"/>
      <c r="I94" s="26"/>
      <c r="J94" s="26"/>
    </row>
    <row r="95">
      <c r="H95" s="24"/>
      <c r="I95" s="26"/>
      <c r="J95" s="26"/>
    </row>
    <row r="96">
      <c r="H96" s="24"/>
      <c r="I96" s="26"/>
      <c r="J96" s="26"/>
    </row>
    <row r="97">
      <c r="H97" s="24"/>
      <c r="I97" s="26"/>
      <c r="J97" s="26"/>
    </row>
    <row r="98">
      <c r="H98" s="24"/>
      <c r="I98" s="26"/>
      <c r="J98" s="26"/>
    </row>
    <row r="99">
      <c r="H99" s="24"/>
      <c r="I99" s="26"/>
      <c r="J99" s="26"/>
    </row>
    <row r="100">
      <c r="H100" s="24"/>
      <c r="I100" s="26"/>
      <c r="J100" s="26"/>
    </row>
    <row r="101">
      <c r="H101" s="24"/>
      <c r="I101" s="26"/>
      <c r="J101" s="26"/>
    </row>
    <row r="102">
      <c r="H102" s="24"/>
      <c r="I102" s="26"/>
      <c r="J102" s="26"/>
    </row>
    <row r="103">
      <c r="H103" s="24"/>
      <c r="I103" s="26"/>
      <c r="J103" s="26"/>
    </row>
    <row r="104">
      <c r="H104" s="24"/>
      <c r="I104" s="26"/>
      <c r="J104" s="26"/>
    </row>
    <row r="105">
      <c r="H105" s="24"/>
      <c r="I105" s="26"/>
      <c r="J105" s="26"/>
    </row>
    <row r="106">
      <c r="H106" s="24"/>
      <c r="I106" s="26"/>
      <c r="J106" s="26"/>
    </row>
    <row r="107">
      <c r="H107" s="24"/>
      <c r="I107" s="26"/>
      <c r="J107" s="26"/>
    </row>
    <row r="108">
      <c r="H108" s="24"/>
      <c r="I108" s="26"/>
      <c r="J108" s="26"/>
    </row>
    <row r="109">
      <c r="H109" s="24"/>
      <c r="I109" s="26"/>
      <c r="J109" s="26"/>
    </row>
    <row r="110">
      <c r="H110" s="24"/>
      <c r="I110" s="26"/>
      <c r="J110" s="26"/>
    </row>
    <row r="111">
      <c r="H111" s="24"/>
      <c r="I111" s="26"/>
      <c r="J111" s="26"/>
    </row>
    <row r="112">
      <c r="H112" s="24"/>
      <c r="I112" s="26"/>
      <c r="J112" s="26"/>
    </row>
    <row r="113">
      <c r="H113" s="24"/>
      <c r="I113" s="26"/>
      <c r="J113" s="26"/>
    </row>
    <row r="114">
      <c r="H114" s="24"/>
      <c r="I114" s="26"/>
      <c r="J114" s="26"/>
    </row>
    <row r="115">
      <c r="H115" s="24"/>
      <c r="I115" s="26"/>
      <c r="J115" s="26"/>
    </row>
    <row r="116">
      <c r="H116" s="24"/>
      <c r="I116" s="26"/>
      <c r="J116" s="26"/>
    </row>
    <row r="117">
      <c r="H117" s="24"/>
      <c r="I117" s="26"/>
      <c r="J117" s="26"/>
    </row>
    <row r="118">
      <c r="H118" s="24"/>
      <c r="I118" s="26"/>
      <c r="J118" s="26"/>
    </row>
    <row r="119">
      <c r="H119" s="24"/>
      <c r="I119" s="26"/>
      <c r="J119" s="26"/>
    </row>
    <row r="120">
      <c r="H120" s="24"/>
      <c r="I120" s="26"/>
      <c r="J120" s="26"/>
    </row>
    <row r="121">
      <c r="H121" s="24"/>
      <c r="I121" s="26"/>
      <c r="J121" s="26"/>
    </row>
    <row r="122">
      <c r="H122" s="24"/>
      <c r="I122" s="26"/>
      <c r="J122" s="26"/>
    </row>
    <row r="123">
      <c r="H123" s="24"/>
      <c r="I123" s="26"/>
      <c r="J123" s="26"/>
    </row>
    <row r="124">
      <c r="H124" s="24"/>
      <c r="I124" s="26"/>
      <c r="J124" s="26"/>
    </row>
    <row r="125">
      <c r="H125" s="24"/>
      <c r="I125" s="26"/>
      <c r="J125" s="26"/>
    </row>
    <row r="126">
      <c r="H126" s="24"/>
      <c r="I126" s="26"/>
      <c r="J126" s="26"/>
    </row>
    <row r="127">
      <c r="H127" s="24"/>
      <c r="I127" s="26"/>
      <c r="J127" s="26"/>
    </row>
    <row r="128">
      <c r="H128" s="24"/>
      <c r="I128" s="26"/>
      <c r="J128" s="26"/>
    </row>
    <row r="129">
      <c r="H129" s="24"/>
      <c r="I129" s="26"/>
      <c r="J129" s="26"/>
    </row>
    <row r="130">
      <c r="H130" s="24"/>
      <c r="I130" s="26"/>
      <c r="J130" s="26"/>
    </row>
    <row r="131">
      <c r="H131" s="24"/>
      <c r="I131" s="26"/>
      <c r="J131" s="26"/>
    </row>
    <row r="132">
      <c r="H132" s="24"/>
      <c r="I132" s="26"/>
      <c r="J132" s="26"/>
    </row>
    <row r="133">
      <c r="H133" s="24"/>
      <c r="I133" s="26"/>
      <c r="J133" s="26"/>
    </row>
    <row r="134">
      <c r="H134" s="24"/>
      <c r="I134" s="26"/>
      <c r="J134" s="26"/>
    </row>
    <row r="135">
      <c r="H135" s="24"/>
      <c r="I135" s="26"/>
      <c r="J135" s="26"/>
    </row>
    <row r="136">
      <c r="H136" s="24"/>
      <c r="I136" s="26"/>
      <c r="J136" s="26"/>
    </row>
    <row r="137">
      <c r="H137" s="24"/>
      <c r="I137" s="26"/>
      <c r="J137" s="26"/>
    </row>
    <row r="138">
      <c r="H138" s="24"/>
      <c r="I138" s="26"/>
      <c r="J138" s="26"/>
    </row>
    <row r="139">
      <c r="H139" s="24"/>
      <c r="I139" s="26"/>
      <c r="J139" s="26"/>
    </row>
    <row r="140">
      <c r="H140" s="24"/>
      <c r="I140" s="26"/>
      <c r="J140" s="26"/>
    </row>
    <row r="141">
      <c r="H141" s="24"/>
      <c r="I141" s="26"/>
      <c r="J141" s="26"/>
    </row>
    <row r="142">
      <c r="H142" s="24"/>
      <c r="I142" s="26"/>
      <c r="J142" s="26"/>
    </row>
    <row r="143">
      <c r="H143" s="24"/>
      <c r="I143" s="26"/>
      <c r="J143" s="26"/>
    </row>
    <row r="144">
      <c r="H144" s="24"/>
      <c r="I144" s="26"/>
      <c r="J144" s="26"/>
    </row>
    <row r="145">
      <c r="H145" s="24"/>
      <c r="I145" s="26"/>
      <c r="J145" s="26"/>
    </row>
    <row r="146">
      <c r="H146" s="24"/>
      <c r="I146" s="26"/>
      <c r="J146" s="26"/>
    </row>
    <row r="147">
      <c r="H147" s="24"/>
      <c r="I147" s="26"/>
      <c r="J147" s="26"/>
    </row>
    <row r="148">
      <c r="H148" s="24"/>
      <c r="I148" s="26"/>
      <c r="J148" s="26"/>
    </row>
    <row r="149">
      <c r="H149" s="24"/>
      <c r="I149" s="26"/>
      <c r="J149" s="26"/>
    </row>
    <row r="150">
      <c r="H150" s="24"/>
      <c r="I150" s="26"/>
      <c r="J150" s="26"/>
    </row>
    <row r="151">
      <c r="H151" s="24"/>
      <c r="I151" s="26"/>
      <c r="J151" s="26"/>
    </row>
    <row r="152">
      <c r="H152" s="24"/>
      <c r="I152" s="26"/>
      <c r="J152" s="26"/>
    </row>
    <row r="153">
      <c r="H153" s="24"/>
      <c r="I153" s="26"/>
      <c r="J153" s="26"/>
    </row>
    <row r="154">
      <c r="H154" s="24"/>
      <c r="I154" s="26"/>
      <c r="J154" s="26"/>
    </row>
    <row r="155">
      <c r="H155" s="24"/>
      <c r="I155" s="26"/>
      <c r="J155" s="26"/>
    </row>
    <row r="156">
      <c r="H156" s="24"/>
      <c r="I156" s="26"/>
      <c r="J156" s="26"/>
    </row>
    <row r="157">
      <c r="H157" s="24"/>
      <c r="I157" s="26"/>
      <c r="J157" s="26"/>
    </row>
    <row r="158">
      <c r="H158" s="24"/>
      <c r="I158" s="26"/>
      <c r="J158" s="26"/>
    </row>
    <row r="159">
      <c r="H159" s="24"/>
      <c r="I159" s="26"/>
      <c r="J159" s="26"/>
    </row>
    <row r="160">
      <c r="H160" s="24"/>
      <c r="I160" s="26"/>
      <c r="J160" s="26"/>
    </row>
    <row r="161">
      <c r="H161" s="24"/>
      <c r="I161" s="26"/>
      <c r="J161" s="26"/>
    </row>
    <row r="162">
      <c r="H162" s="24"/>
      <c r="I162" s="26"/>
      <c r="J162" s="26"/>
    </row>
    <row r="163">
      <c r="H163" s="24"/>
      <c r="I163" s="26"/>
      <c r="J163" s="26"/>
    </row>
    <row r="164">
      <c r="H164" s="24"/>
      <c r="I164" s="26"/>
      <c r="J164" s="26"/>
    </row>
    <row r="165">
      <c r="H165" s="24"/>
      <c r="I165" s="26"/>
      <c r="J165" s="26"/>
    </row>
    <row r="166">
      <c r="H166" s="24"/>
      <c r="I166" s="26"/>
      <c r="J166" s="26"/>
    </row>
    <row r="167">
      <c r="H167" s="24"/>
      <c r="I167" s="26"/>
      <c r="J167" s="26"/>
    </row>
    <row r="168">
      <c r="H168" s="24"/>
      <c r="I168" s="26"/>
      <c r="J168" s="26"/>
    </row>
    <row r="169">
      <c r="H169" s="24"/>
      <c r="I169" s="26"/>
      <c r="J169" s="26"/>
    </row>
    <row r="170">
      <c r="H170" s="24"/>
      <c r="I170" s="26"/>
      <c r="J170" s="26"/>
    </row>
    <row r="171">
      <c r="H171" s="24"/>
      <c r="I171" s="26"/>
      <c r="J171" s="26"/>
    </row>
    <row r="172">
      <c r="H172" s="24"/>
      <c r="I172" s="26"/>
      <c r="J172" s="26"/>
    </row>
    <row r="173">
      <c r="H173" s="24"/>
      <c r="I173" s="26"/>
      <c r="J173" s="26"/>
    </row>
    <row r="174">
      <c r="H174" s="24"/>
      <c r="I174" s="26"/>
      <c r="J174" s="26"/>
    </row>
    <row r="175">
      <c r="H175" s="24"/>
      <c r="I175" s="26"/>
      <c r="J175" s="26"/>
    </row>
    <row r="176">
      <c r="H176" s="24"/>
      <c r="I176" s="26"/>
      <c r="J176" s="26"/>
    </row>
    <row r="177">
      <c r="H177" s="24"/>
      <c r="I177" s="26"/>
      <c r="J177" s="26"/>
    </row>
    <row r="178">
      <c r="H178" s="24"/>
      <c r="I178" s="26"/>
      <c r="J178" s="26"/>
    </row>
    <row r="179">
      <c r="H179" s="24"/>
      <c r="I179" s="26"/>
      <c r="J179" s="26"/>
    </row>
    <row r="180">
      <c r="H180" s="24"/>
      <c r="I180" s="26"/>
      <c r="J180" s="26"/>
    </row>
    <row r="181">
      <c r="H181" s="24"/>
      <c r="I181" s="26"/>
      <c r="J181" s="26"/>
    </row>
    <row r="182">
      <c r="H182" s="24"/>
      <c r="I182" s="26"/>
      <c r="J182" s="26"/>
    </row>
    <row r="183">
      <c r="H183" s="24"/>
      <c r="I183" s="26"/>
      <c r="J183" s="26"/>
    </row>
    <row r="184">
      <c r="H184" s="24"/>
      <c r="I184" s="26"/>
      <c r="J184" s="26"/>
    </row>
    <row r="185">
      <c r="H185" s="24"/>
      <c r="I185" s="26"/>
      <c r="J185" s="26"/>
    </row>
    <row r="186">
      <c r="H186" s="24"/>
      <c r="I186" s="26"/>
      <c r="J186" s="26"/>
    </row>
    <row r="187">
      <c r="H187" s="24"/>
      <c r="I187" s="26"/>
      <c r="J187" s="26"/>
    </row>
    <row r="188">
      <c r="H188" s="24"/>
      <c r="I188" s="26"/>
      <c r="J188" s="26"/>
    </row>
    <row r="189">
      <c r="H189" s="24"/>
      <c r="I189" s="26"/>
      <c r="J189" s="26"/>
    </row>
    <row r="190">
      <c r="H190" s="24"/>
      <c r="I190" s="26"/>
      <c r="J190" s="26"/>
    </row>
    <row r="191">
      <c r="H191" s="24"/>
      <c r="I191" s="26"/>
      <c r="J191" s="26"/>
    </row>
    <row r="192">
      <c r="H192" s="24"/>
      <c r="I192" s="26"/>
      <c r="J192" s="26"/>
    </row>
    <row r="193">
      <c r="H193" s="24"/>
      <c r="I193" s="26"/>
      <c r="J193" s="26"/>
    </row>
    <row r="194">
      <c r="H194" s="24"/>
      <c r="I194" s="26"/>
      <c r="J194" s="26"/>
    </row>
    <row r="195">
      <c r="H195" s="24"/>
      <c r="I195" s="26"/>
      <c r="J195" s="26"/>
    </row>
    <row r="196">
      <c r="H196" s="24"/>
      <c r="I196" s="26"/>
      <c r="J196" s="26"/>
    </row>
    <row r="197">
      <c r="H197" s="24"/>
      <c r="I197" s="26"/>
      <c r="J197" s="26"/>
    </row>
    <row r="198">
      <c r="H198" s="24"/>
      <c r="I198" s="26"/>
      <c r="J198" s="26"/>
    </row>
    <row r="199">
      <c r="H199" s="24"/>
      <c r="I199" s="26"/>
      <c r="J199" s="26"/>
    </row>
    <row r="200">
      <c r="H200" s="24"/>
      <c r="I200" s="26"/>
      <c r="J200" s="26"/>
    </row>
    <row r="201">
      <c r="H201" s="24"/>
      <c r="I201" s="26"/>
      <c r="J201" s="26"/>
    </row>
    <row r="202">
      <c r="H202" s="24"/>
      <c r="I202" s="26"/>
      <c r="J202" s="26"/>
    </row>
    <row r="203">
      <c r="H203" s="24"/>
      <c r="I203" s="26"/>
      <c r="J203" s="26"/>
    </row>
    <row r="204">
      <c r="H204" s="24"/>
      <c r="I204" s="26"/>
      <c r="J204" s="26"/>
    </row>
    <row r="205">
      <c r="H205" s="24"/>
      <c r="I205" s="26"/>
      <c r="J205" s="26"/>
    </row>
    <row r="206">
      <c r="H206" s="24"/>
      <c r="I206" s="26"/>
      <c r="J206" s="26"/>
    </row>
    <row r="207">
      <c r="H207" s="24"/>
      <c r="I207" s="26"/>
      <c r="J207" s="26"/>
    </row>
    <row r="208">
      <c r="H208" s="24"/>
      <c r="I208" s="26"/>
      <c r="J208" s="26"/>
    </row>
    <row r="209">
      <c r="H209" s="24"/>
      <c r="I209" s="26"/>
      <c r="J209" s="26"/>
    </row>
    <row r="210">
      <c r="H210" s="24"/>
      <c r="I210" s="26"/>
      <c r="J210" s="26"/>
    </row>
    <row r="211">
      <c r="H211" s="24"/>
      <c r="I211" s="26"/>
      <c r="J211" s="26"/>
    </row>
    <row r="212">
      <c r="H212" s="24"/>
      <c r="I212" s="26"/>
      <c r="J212" s="26"/>
    </row>
    <row r="213">
      <c r="H213" s="24"/>
      <c r="I213" s="26"/>
      <c r="J213" s="26"/>
    </row>
    <row r="214">
      <c r="H214" s="24"/>
      <c r="I214" s="26"/>
      <c r="J214" s="26"/>
    </row>
    <row r="215">
      <c r="H215" s="24"/>
      <c r="I215" s="26"/>
      <c r="J215" s="26"/>
    </row>
    <row r="216">
      <c r="H216" s="24"/>
      <c r="I216" s="26"/>
      <c r="J216" s="26"/>
    </row>
    <row r="217">
      <c r="H217" s="24"/>
      <c r="I217" s="26"/>
      <c r="J217" s="26"/>
    </row>
    <row r="218">
      <c r="H218" s="24"/>
      <c r="I218" s="26"/>
      <c r="J218" s="26"/>
    </row>
    <row r="219">
      <c r="H219" s="24"/>
      <c r="I219" s="26"/>
      <c r="J219" s="26"/>
    </row>
    <row r="220">
      <c r="H220" s="24"/>
      <c r="I220" s="26"/>
      <c r="J220" s="26"/>
    </row>
    <row r="221">
      <c r="H221" s="24"/>
      <c r="I221" s="26"/>
      <c r="J221" s="26"/>
    </row>
    <row r="222">
      <c r="H222" s="24"/>
      <c r="I222" s="26"/>
      <c r="J222" s="26"/>
    </row>
    <row r="223">
      <c r="H223" s="24"/>
      <c r="I223" s="26"/>
      <c r="J223" s="26"/>
    </row>
    <row r="224">
      <c r="H224" s="24"/>
      <c r="I224" s="26"/>
      <c r="J224" s="26"/>
    </row>
    <row r="225">
      <c r="H225" s="24"/>
      <c r="I225" s="26"/>
      <c r="J225" s="26"/>
    </row>
    <row r="226">
      <c r="H226" s="24"/>
      <c r="I226" s="26"/>
      <c r="J226" s="26"/>
    </row>
    <row r="227">
      <c r="H227" s="24"/>
      <c r="I227" s="26"/>
      <c r="J227" s="26"/>
    </row>
    <row r="228">
      <c r="H228" s="24"/>
      <c r="I228" s="26"/>
      <c r="J228" s="26"/>
    </row>
    <row r="229">
      <c r="H229" s="24"/>
      <c r="I229" s="26"/>
      <c r="J229" s="26"/>
    </row>
    <row r="230">
      <c r="H230" s="24"/>
      <c r="I230" s="26"/>
      <c r="J230" s="26"/>
    </row>
    <row r="231">
      <c r="H231" s="24"/>
      <c r="I231" s="26"/>
      <c r="J231" s="26"/>
    </row>
    <row r="232">
      <c r="H232" s="24"/>
      <c r="I232" s="26"/>
      <c r="J232" s="26"/>
    </row>
    <row r="233">
      <c r="H233" s="24"/>
      <c r="I233" s="26"/>
      <c r="J233" s="26"/>
    </row>
    <row r="234">
      <c r="H234" s="24"/>
      <c r="I234" s="26"/>
      <c r="J234" s="26"/>
    </row>
    <row r="235">
      <c r="H235" s="24"/>
      <c r="I235" s="26"/>
      <c r="J235" s="26"/>
    </row>
    <row r="236">
      <c r="H236" s="24"/>
      <c r="I236" s="26"/>
      <c r="J236" s="26"/>
    </row>
    <row r="237">
      <c r="H237" s="24"/>
      <c r="I237" s="26"/>
      <c r="J237" s="26"/>
    </row>
    <row r="238">
      <c r="H238" s="24"/>
      <c r="I238" s="26"/>
      <c r="J238" s="26"/>
    </row>
    <row r="239">
      <c r="H239" s="24"/>
      <c r="I239" s="26"/>
      <c r="J239" s="26"/>
    </row>
    <row r="240">
      <c r="H240" s="24"/>
      <c r="I240" s="26"/>
      <c r="J240" s="26"/>
    </row>
    <row r="241">
      <c r="H241" s="24"/>
      <c r="I241" s="26"/>
      <c r="J241" s="26"/>
    </row>
    <row r="242">
      <c r="H242" s="24"/>
      <c r="I242" s="26"/>
      <c r="J242" s="26"/>
    </row>
    <row r="243">
      <c r="H243" s="24"/>
      <c r="I243" s="26"/>
      <c r="J243" s="26"/>
    </row>
    <row r="244">
      <c r="H244" s="24"/>
      <c r="I244" s="26"/>
      <c r="J244" s="26"/>
    </row>
    <row r="245">
      <c r="H245" s="24"/>
      <c r="I245" s="26"/>
      <c r="J245" s="26"/>
    </row>
    <row r="246">
      <c r="H246" s="24"/>
      <c r="I246" s="26"/>
      <c r="J246" s="26"/>
    </row>
    <row r="247">
      <c r="H247" s="24"/>
      <c r="I247" s="26"/>
      <c r="J247" s="26"/>
    </row>
    <row r="248">
      <c r="H248" s="24"/>
      <c r="I248" s="26"/>
      <c r="J248" s="26"/>
    </row>
    <row r="249">
      <c r="H249" s="24"/>
      <c r="I249" s="26"/>
      <c r="J249" s="26"/>
    </row>
    <row r="250">
      <c r="H250" s="24"/>
      <c r="I250" s="26"/>
      <c r="J250" s="26"/>
    </row>
    <row r="251">
      <c r="H251" s="24"/>
      <c r="I251" s="26"/>
      <c r="J251" s="26"/>
    </row>
    <row r="252">
      <c r="H252" s="24"/>
      <c r="I252" s="26"/>
      <c r="J252" s="26"/>
    </row>
    <row r="253">
      <c r="H253" s="24"/>
      <c r="I253" s="26"/>
      <c r="J253" s="26"/>
    </row>
    <row r="254">
      <c r="H254" s="24"/>
      <c r="I254" s="26"/>
      <c r="J254" s="26"/>
    </row>
    <row r="255">
      <c r="H255" s="24"/>
      <c r="I255" s="26"/>
      <c r="J255" s="26"/>
    </row>
    <row r="256">
      <c r="H256" s="24"/>
      <c r="I256" s="26"/>
      <c r="J256" s="26"/>
    </row>
    <row r="257">
      <c r="H257" s="24"/>
      <c r="I257" s="26"/>
      <c r="J257" s="26"/>
    </row>
    <row r="258">
      <c r="H258" s="24"/>
      <c r="I258" s="26"/>
      <c r="J258" s="26"/>
    </row>
    <row r="259">
      <c r="H259" s="24"/>
      <c r="I259" s="26"/>
      <c r="J259" s="26"/>
    </row>
    <row r="260">
      <c r="H260" s="24"/>
      <c r="I260" s="26"/>
      <c r="J260" s="26"/>
    </row>
    <row r="261">
      <c r="H261" s="24"/>
      <c r="I261" s="26"/>
      <c r="J261" s="26"/>
    </row>
    <row r="262">
      <c r="H262" s="24"/>
      <c r="I262" s="26"/>
      <c r="J262" s="26"/>
    </row>
    <row r="263">
      <c r="H263" s="24"/>
      <c r="I263" s="26"/>
      <c r="J263" s="26"/>
    </row>
    <row r="264">
      <c r="H264" s="24"/>
      <c r="I264" s="26"/>
      <c r="J264" s="26"/>
    </row>
    <row r="265">
      <c r="H265" s="24"/>
      <c r="I265" s="26"/>
      <c r="J265" s="26"/>
    </row>
    <row r="266">
      <c r="H266" s="24"/>
      <c r="I266" s="26"/>
      <c r="J266" s="26"/>
    </row>
    <row r="267">
      <c r="H267" s="24"/>
      <c r="I267" s="26"/>
      <c r="J267" s="26"/>
    </row>
    <row r="268">
      <c r="H268" s="24"/>
      <c r="I268" s="26"/>
      <c r="J268" s="26"/>
    </row>
    <row r="269">
      <c r="H269" s="24"/>
      <c r="I269" s="26"/>
      <c r="J269" s="26"/>
    </row>
    <row r="270">
      <c r="H270" s="24"/>
      <c r="I270" s="26"/>
      <c r="J270" s="26"/>
    </row>
    <row r="271">
      <c r="H271" s="24"/>
      <c r="I271" s="26"/>
      <c r="J271" s="26"/>
    </row>
    <row r="272">
      <c r="H272" s="24"/>
      <c r="I272" s="26"/>
      <c r="J272" s="26"/>
    </row>
    <row r="273">
      <c r="H273" s="24"/>
      <c r="I273" s="26"/>
      <c r="J273" s="26"/>
    </row>
    <row r="274">
      <c r="H274" s="24"/>
      <c r="I274" s="26"/>
      <c r="J274" s="26"/>
    </row>
    <row r="275">
      <c r="H275" s="24"/>
      <c r="I275" s="26"/>
      <c r="J275" s="26"/>
    </row>
    <row r="276">
      <c r="H276" s="24"/>
      <c r="I276" s="26"/>
      <c r="J276" s="26"/>
    </row>
    <row r="277">
      <c r="H277" s="24"/>
      <c r="I277" s="26"/>
      <c r="J277" s="26"/>
    </row>
    <row r="278">
      <c r="H278" s="24"/>
      <c r="I278" s="26"/>
      <c r="J278" s="26"/>
    </row>
    <row r="279">
      <c r="H279" s="24"/>
      <c r="I279" s="26"/>
      <c r="J279" s="26"/>
    </row>
    <row r="280">
      <c r="H280" s="24"/>
      <c r="I280" s="26"/>
      <c r="J280" s="26"/>
    </row>
    <row r="281">
      <c r="H281" s="24"/>
      <c r="I281" s="26"/>
      <c r="J281" s="26"/>
    </row>
    <row r="282">
      <c r="H282" s="24"/>
      <c r="I282" s="26"/>
      <c r="J282" s="26"/>
    </row>
    <row r="283">
      <c r="H283" s="24"/>
      <c r="I283" s="26"/>
      <c r="J283" s="26"/>
    </row>
    <row r="284">
      <c r="H284" s="24"/>
      <c r="I284" s="26"/>
      <c r="J284" s="26"/>
    </row>
    <row r="285">
      <c r="H285" s="24"/>
      <c r="I285" s="26"/>
      <c r="J285" s="26"/>
    </row>
    <row r="286">
      <c r="H286" s="24"/>
      <c r="I286" s="26"/>
      <c r="J286" s="26"/>
    </row>
    <row r="287">
      <c r="H287" s="24"/>
      <c r="I287" s="26"/>
      <c r="J287" s="26"/>
    </row>
    <row r="288">
      <c r="H288" s="24"/>
      <c r="I288" s="26"/>
      <c r="J288" s="26"/>
    </row>
    <row r="289">
      <c r="H289" s="24"/>
      <c r="I289" s="26"/>
      <c r="J289" s="26"/>
    </row>
    <row r="290">
      <c r="H290" s="24"/>
      <c r="I290" s="26"/>
      <c r="J290" s="26"/>
    </row>
    <row r="291">
      <c r="H291" s="24"/>
      <c r="I291" s="26"/>
      <c r="J291" s="26"/>
    </row>
    <row r="292">
      <c r="H292" s="24"/>
      <c r="I292" s="26"/>
      <c r="J292" s="26"/>
    </row>
    <row r="293">
      <c r="H293" s="24"/>
      <c r="I293" s="26"/>
      <c r="J293" s="26"/>
    </row>
    <row r="294">
      <c r="H294" s="24"/>
      <c r="I294" s="26"/>
      <c r="J294" s="26"/>
    </row>
    <row r="295">
      <c r="H295" s="24"/>
      <c r="I295" s="26"/>
      <c r="J295" s="26"/>
    </row>
    <row r="296">
      <c r="H296" s="24"/>
      <c r="I296" s="26"/>
      <c r="J296" s="26"/>
    </row>
    <row r="297">
      <c r="H297" s="24"/>
      <c r="I297" s="26"/>
      <c r="J297" s="26"/>
    </row>
    <row r="298">
      <c r="H298" s="24"/>
      <c r="I298" s="26"/>
      <c r="J298" s="26"/>
    </row>
    <row r="299">
      <c r="H299" s="24"/>
      <c r="I299" s="26"/>
      <c r="J299" s="26"/>
    </row>
    <row r="300">
      <c r="H300" s="24"/>
      <c r="I300" s="26"/>
      <c r="J300" s="26"/>
    </row>
    <row r="301">
      <c r="H301" s="24"/>
      <c r="I301" s="26"/>
      <c r="J301" s="26"/>
    </row>
    <row r="302">
      <c r="H302" s="24"/>
      <c r="I302" s="26"/>
      <c r="J302" s="26"/>
    </row>
    <row r="303">
      <c r="H303" s="24"/>
      <c r="I303" s="26"/>
      <c r="J303" s="26"/>
    </row>
    <row r="304">
      <c r="H304" s="24"/>
      <c r="I304" s="26"/>
      <c r="J304" s="26"/>
    </row>
    <row r="305">
      <c r="H305" s="24"/>
      <c r="I305" s="26"/>
      <c r="J305" s="26"/>
    </row>
    <row r="306">
      <c r="H306" s="24"/>
      <c r="I306" s="26"/>
      <c r="J306" s="26"/>
    </row>
    <row r="307">
      <c r="H307" s="24"/>
      <c r="I307" s="26"/>
      <c r="J307" s="26"/>
    </row>
    <row r="308">
      <c r="H308" s="24"/>
      <c r="I308" s="26"/>
      <c r="J308" s="26"/>
    </row>
    <row r="309">
      <c r="H309" s="24"/>
      <c r="I309" s="26"/>
      <c r="J309" s="26"/>
    </row>
    <row r="310">
      <c r="H310" s="24"/>
      <c r="I310" s="26"/>
      <c r="J310" s="26"/>
    </row>
    <row r="311">
      <c r="H311" s="24"/>
      <c r="I311" s="26"/>
      <c r="J311" s="26"/>
    </row>
    <row r="312">
      <c r="H312" s="24"/>
      <c r="I312" s="26"/>
      <c r="J312" s="26"/>
    </row>
    <row r="313">
      <c r="H313" s="24"/>
      <c r="I313" s="26"/>
      <c r="J313" s="26"/>
    </row>
    <row r="314">
      <c r="H314" s="24"/>
      <c r="I314" s="26"/>
      <c r="J314" s="26"/>
    </row>
    <row r="315">
      <c r="H315" s="24"/>
      <c r="I315" s="26"/>
      <c r="J315" s="26"/>
    </row>
    <row r="316">
      <c r="H316" s="24"/>
      <c r="I316" s="26"/>
      <c r="J316" s="26"/>
    </row>
    <row r="317">
      <c r="H317" s="24"/>
      <c r="I317" s="26"/>
      <c r="J317" s="26"/>
    </row>
    <row r="318">
      <c r="H318" s="24"/>
      <c r="I318" s="26"/>
      <c r="J318" s="26"/>
    </row>
    <row r="319">
      <c r="H319" s="24"/>
      <c r="I319" s="26"/>
      <c r="J319" s="26"/>
    </row>
    <row r="320">
      <c r="H320" s="24"/>
      <c r="I320" s="26"/>
      <c r="J320" s="26"/>
    </row>
    <row r="321">
      <c r="H321" s="24"/>
      <c r="I321" s="26"/>
      <c r="J321" s="26"/>
    </row>
    <row r="322">
      <c r="H322" s="24"/>
      <c r="I322" s="26"/>
      <c r="J322" s="26"/>
    </row>
    <row r="323">
      <c r="H323" s="24"/>
      <c r="I323" s="26"/>
      <c r="J323" s="26"/>
    </row>
    <row r="324">
      <c r="H324" s="24"/>
      <c r="I324" s="26"/>
      <c r="J324" s="26"/>
    </row>
    <row r="325">
      <c r="H325" s="24"/>
      <c r="I325" s="26"/>
      <c r="J325" s="26"/>
    </row>
    <row r="326">
      <c r="H326" s="24"/>
      <c r="I326" s="26"/>
      <c r="J326" s="26"/>
    </row>
    <row r="327">
      <c r="H327" s="24"/>
      <c r="I327" s="26"/>
      <c r="J327" s="26"/>
    </row>
    <row r="328">
      <c r="H328" s="24"/>
      <c r="I328" s="26"/>
      <c r="J328" s="26"/>
    </row>
    <row r="329">
      <c r="H329" s="24"/>
      <c r="I329" s="26"/>
      <c r="J329" s="26"/>
    </row>
    <row r="330">
      <c r="H330" s="24"/>
      <c r="I330" s="26"/>
      <c r="J330" s="26"/>
    </row>
    <row r="331">
      <c r="H331" s="24"/>
      <c r="I331" s="26"/>
      <c r="J331" s="26"/>
    </row>
    <row r="332">
      <c r="H332" s="24"/>
      <c r="I332" s="26"/>
      <c r="J332" s="26"/>
    </row>
    <row r="333">
      <c r="H333" s="24"/>
      <c r="I333" s="26"/>
      <c r="J333" s="26"/>
    </row>
    <row r="334">
      <c r="H334" s="24"/>
      <c r="I334" s="26"/>
      <c r="J334" s="26"/>
    </row>
    <row r="335">
      <c r="H335" s="24"/>
      <c r="I335" s="26"/>
      <c r="J335" s="26"/>
    </row>
    <row r="336">
      <c r="H336" s="24"/>
      <c r="I336" s="26"/>
      <c r="J336" s="26"/>
    </row>
    <row r="337">
      <c r="H337" s="24"/>
      <c r="I337" s="26"/>
      <c r="J337" s="26"/>
    </row>
    <row r="338">
      <c r="H338" s="24"/>
      <c r="I338" s="26"/>
      <c r="J338" s="26"/>
    </row>
    <row r="339">
      <c r="H339" s="24"/>
      <c r="I339" s="26"/>
      <c r="J339" s="26"/>
    </row>
    <row r="340">
      <c r="H340" s="24"/>
      <c r="I340" s="26"/>
      <c r="J340" s="26"/>
    </row>
    <row r="341">
      <c r="H341" s="24"/>
      <c r="I341" s="26"/>
      <c r="J341" s="26"/>
    </row>
    <row r="342">
      <c r="H342" s="24"/>
      <c r="I342" s="26"/>
      <c r="J342" s="26"/>
    </row>
    <row r="343">
      <c r="H343" s="24"/>
      <c r="I343" s="26"/>
      <c r="J343" s="26"/>
    </row>
    <row r="344">
      <c r="H344" s="24"/>
      <c r="I344" s="26"/>
      <c r="J344" s="26"/>
    </row>
    <row r="345">
      <c r="H345" s="24"/>
      <c r="I345" s="26"/>
      <c r="J345" s="26"/>
    </row>
    <row r="346">
      <c r="H346" s="24"/>
      <c r="I346" s="26"/>
      <c r="J346" s="26"/>
    </row>
    <row r="347">
      <c r="H347" s="24"/>
      <c r="I347" s="26"/>
      <c r="J347" s="26"/>
    </row>
    <row r="348">
      <c r="H348" s="24"/>
      <c r="I348" s="26"/>
      <c r="J348" s="26"/>
    </row>
    <row r="349">
      <c r="H349" s="24"/>
      <c r="I349" s="26"/>
      <c r="J349" s="26"/>
    </row>
    <row r="350">
      <c r="H350" s="24"/>
      <c r="I350" s="26"/>
      <c r="J350" s="26"/>
    </row>
    <row r="351">
      <c r="H351" s="24"/>
      <c r="I351" s="26"/>
      <c r="J351" s="26"/>
    </row>
    <row r="352">
      <c r="H352" s="24"/>
      <c r="I352" s="26"/>
      <c r="J352" s="26"/>
    </row>
    <row r="353">
      <c r="H353" s="24"/>
      <c r="I353" s="26"/>
      <c r="J353" s="26"/>
    </row>
    <row r="354">
      <c r="H354" s="24"/>
      <c r="I354" s="26"/>
      <c r="J354" s="26"/>
    </row>
    <row r="355">
      <c r="H355" s="24"/>
      <c r="I355" s="26"/>
      <c r="J355" s="26"/>
    </row>
    <row r="356">
      <c r="H356" s="24"/>
      <c r="I356" s="26"/>
      <c r="J356" s="26"/>
    </row>
    <row r="357">
      <c r="H357" s="24"/>
      <c r="I357" s="26"/>
      <c r="J357" s="26"/>
    </row>
    <row r="358">
      <c r="H358" s="24"/>
      <c r="I358" s="26"/>
      <c r="J358" s="26"/>
    </row>
    <row r="359">
      <c r="H359" s="24"/>
      <c r="I359" s="26"/>
      <c r="J359" s="26"/>
    </row>
    <row r="360">
      <c r="H360" s="24"/>
      <c r="I360" s="26"/>
      <c r="J360" s="26"/>
    </row>
    <row r="361">
      <c r="H361" s="24"/>
      <c r="I361" s="26"/>
      <c r="J361" s="26"/>
    </row>
    <row r="362">
      <c r="H362" s="24"/>
      <c r="I362" s="26"/>
      <c r="J362" s="26"/>
    </row>
    <row r="363">
      <c r="H363" s="24"/>
      <c r="I363" s="26"/>
      <c r="J363" s="26"/>
    </row>
    <row r="364">
      <c r="H364" s="24"/>
      <c r="I364" s="26"/>
      <c r="J364" s="26"/>
    </row>
    <row r="365">
      <c r="H365" s="24"/>
      <c r="I365" s="26"/>
      <c r="J365" s="26"/>
    </row>
    <row r="366">
      <c r="H366" s="24"/>
      <c r="I366" s="26"/>
      <c r="J366" s="26"/>
    </row>
    <row r="367">
      <c r="H367" s="24"/>
      <c r="I367" s="26"/>
      <c r="J367" s="26"/>
    </row>
    <row r="368">
      <c r="H368" s="24"/>
      <c r="I368" s="26"/>
      <c r="J368" s="26"/>
    </row>
    <row r="369">
      <c r="H369" s="24"/>
      <c r="I369" s="26"/>
      <c r="J369" s="26"/>
    </row>
    <row r="370">
      <c r="H370" s="24"/>
      <c r="I370" s="26"/>
      <c r="J370" s="26"/>
    </row>
    <row r="371">
      <c r="H371" s="24"/>
      <c r="I371" s="26"/>
      <c r="J371" s="26"/>
    </row>
    <row r="372">
      <c r="H372" s="24"/>
      <c r="I372" s="26"/>
      <c r="J372" s="26"/>
    </row>
    <row r="373">
      <c r="H373" s="24"/>
      <c r="I373" s="26"/>
      <c r="J373" s="26"/>
    </row>
    <row r="374">
      <c r="H374" s="24"/>
      <c r="I374" s="26"/>
      <c r="J374" s="26"/>
    </row>
    <row r="375">
      <c r="H375" s="24"/>
      <c r="I375" s="26"/>
      <c r="J375" s="26"/>
    </row>
    <row r="376">
      <c r="H376" s="24"/>
      <c r="I376" s="26"/>
      <c r="J376" s="26"/>
    </row>
    <row r="377">
      <c r="H377" s="24"/>
      <c r="I377" s="26"/>
      <c r="J377" s="26"/>
    </row>
    <row r="378">
      <c r="H378" s="24"/>
      <c r="I378" s="26"/>
      <c r="J378" s="26"/>
    </row>
    <row r="379">
      <c r="H379" s="24"/>
      <c r="I379" s="26"/>
      <c r="J379" s="26"/>
    </row>
    <row r="380">
      <c r="H380" s="24"/>
      <c r="I380" s="26"/>
      <c r="J380" s="26"/>
    </row>
    <row r="381">
      <c r="H381" s="24"/>
      <c r="I381" s="26"/>
      <c r="J381" s="26"/>
    </row>
    <row r="382">
      <c r="H382" s="24"/>
      <c r="I382" s="26"/>
      <c r="J382" s="26"/>
    </row>
    <row r="383">
      <c r="H383" s="24"/>
      <c r="I383" s="26"/>
      <c r="J383" s="26"/>
    </row>
    <row r="384">
      <c r="H384" s="24"/>
      <c r="I384" s="26"/>
      <c r="J384" s="26"/>
    </row>
    <row r="385">
      <c r="H385" s="24"/>
      <c r="I385" s="26"/>
      <c r="J385" s="26"/>
    </row>
    <row r="386">
      <c r="H386" s="24"/>
      <c r="I386" s="26"/>
      <c r="J386" s="26"/>
    </row>
    <row r="387">
      <c r="H387" s="24"/>
      <c r="I387" s="26"/>
      <c r="J387" s="26"/>
    </row>
    <row r="388">
      <c r="H388" s="24"/>
      <c r="I388" s="26"/>
      <c r="J388" s="26"/>
    </row>
    <row r="389">
      <c r="H389" s="24"/>
      <c r="I389" s="26"/>
      <c r="J389" s="26"/>
    </row>
    <row r="390">
      <c r="H390" s="24"/>
      <c r="I390" s="26"/>
      <c r="J390" s="26"/>
    </row>
    <row r="391">
      <c r="H391" s="24"/>
      <c r="I391" s="26"/>
      <c r="J391" s="26"/>
    </row>
    <row r="392">
      <c r="H392" s="24"/>
      <c r="I392" s="26"/>
      <c r="J392" s="26"/>
    </row>
    <row r="393">
      <c r="H393" s="24"/>
      <c r="I393" s="26"/>
      <c r="J393" s="26"/>
    </row>
    <row r="394">
      <c r="H394" s="24"/>
      <c r="I394" s="26"/>
      <c r="J394" s="26"/>
    </row>
    <row r="395">
      <c r="H395" s="24"/>
      <c r="I395" s="26"/>
      <c r="J395" s="26"/>
    </row>
    <row r="396">
      <c r="H396" s="24"/>
      <c r="I396" s="26"/>
      <c r="J396" s="26"/>
    </row>
    <row r="397">
      <c r="H397" s="24"/>
      <c r="I397" s="26"/>
      <c r="J397" s="26"/>
    </row>
    <row r="398">
      <c r="H398" s="24"/>
      <c r="I398" s="26"/>
      <c r="J398" s="26"/>
    </row>
    <row r="399">
      <c r="H399" s="24"/>
      <c r="I399" s="26"/>
      <c r="J399" s="26"/>
    </row>
    <row r="400">
      <c r="H400" s="24"/>
      <c r="I400" s="26"/>
      <c r="J400" s="26"/>
    </row>
    <row r="401">
      <c r="H401" s="24"/>
      <c r="I401" s="26"/>
      <c r="J401" s="26"/>
    </row>
    <row r="402">
      <c r="H402" s="24"/>
      <c r="I402" s="26"/>
      <c r="J402" s="26"/>
    </row>
    <row r="403">
      <c r="H403" s="24"/>
      <c r="I403" s="26"/>
      <c r="J403" s="26"/>
    </row>
    <row r="404">
      <c r="H404" s="24"/>
      <c r="I404" s="26"/>
      <c r="J404" s="26"/>
    </row>
    <row r="405">
      <c r="H405" s="24"/>
      <c r="I405" s="26"/>
      <c r="J405" s="26"/>
    </row>
    <row r="406">
      <c r="H406" s="24"/>
      <c r="I406" s="26"/>
      <c r="J406" s="26"/>
    </row>
    <row r="407">
      <c r="H407" s="24"/>
      <c r="I407" s="26"/>
      <c r="J407" s="26"/>
    </row>
    <row r="408">
      <c r="H408" s="24"/>
      <c r="I408" s="26"/>
      <c r="J408" s="26"/>
    </row>
    <row r="409">
      <c r="H409" s="24"/>
      <c r="I409" s="26"/>
      <c r="J409" s="26"/>
    </row>
    <row r="410">
      <c r="H410" s="24"/>
      <c r="I410" s="26"/>
      <c r="J410" s="26"/>
    </row>
    <row r="411">
      <c r="H411" s="24"/>
      <c r="I411" s="26"/>
      <c r="J411" s="26"/>
    </row>
    <row r="412">
      <c r="H412" s="24"/>
      <c r="I412" s="26"/>
      <c r="J412" s="26"/>
    </row>
    <row r="413">
      <c r="H413" s="24"/>
      <c r="I413" s="26"/>
      <c r="J413" s="26"/>
    </row>
    <row r="414">
      <c r="H414" s="24"/>
      <c r="I414" s="26"/>
      <c r="J414" s="26"/>
    </row>
    <row r="415">
      <c r="H415" s="24"/>
      <c r="I415" s="26"/>
      <c r="J415" s="26"/>
    </row>
    <row r="416">
      <c r="H416" s="24"/>
      <c r="I416" s="26"/>
      <c r="J416" s="26"/>
    </row>
    <row r="417">
      <c r="H417" s="24"/>
      <c r="I417" s="26"/>
      <c r="J417" s="26"/>
    </row>
    <row r="418">
      <c r="H418" s="24"/>
      <c r="I418" s="26"/>
      <c r="J418" s="26"/>
    </row>
    <row r="419">
      <c r="H419" s="24"/>
      <c r="I419" s="26"/>
      <c r="J419" s="26"/>
    </row>
    <row r="420">
      <c r="H420" s="24"/>
      <c r="I420" s="26"/>
      <c r="J420" s="26"/>
    </row>
    <row r="421">
      <c r="H421" s="24"/>
      <c r="I421" s="26"/>
      <c r="J421" s="26"/>
    </row>
    <row r="422">
      <c r="H422" s="24"/>
      <c r="I422" s="26"/>
      <c r="J422" s="26"/>
    </row>
    <row r="423">
      <c r="H423" s="24"/>
      <c r="I423" s="26"/>
      <c r="J423" s="26"/>
    </row>
    <row r="424">
      <c r="H424" s="24"/>
      <c r="I424" s="26"/>
      <c r="J424" s="26"/>
    </row>
    <row r="425">
      <c r="H425" s="24"/>
      <c r="I425" s="26"/>
      <c r="J425" s="26"/>
    </row>
    <row r="426">
      <c r="H426" s="24"/>
      <c r="I426" s="26"/>
      <c r="J426" s="26"/>
    </row>
    <row r="427">
      <c r="H427" s="24"/>
      <c r="I427" s="26"/>
      <c r="J427" s="26"/>
    </row>
    <row r="428">
      <c r="H428" s="24"/>
      <c r="I428" s="26"/>
      <c r="J428" s="26"/>
    </row>
    <row r="429">
      <c r="H429" s="24"/>
      <c r="I429" s="26"/>
      <c r="J429" s="26"/>
    </row>
    <row r="430">
      <c r="H430" s="24"/>
      <c r="I430" s="26"/>
      <c r="J430" s="26"/>
    </row>
    <row r="431">
      <c r="H431" s="24"/>
      <c r="I431" s="26"/>
      <c r="J431" s="26"/>
    </row>
    <row r="432">
      <c r="H432" s="24"/>
      <c r="I432" s="26"/>
      <c r="J432" s="26"/>
    </row>
    <row r="433">
      <c r="H433" s="24"/>
      <c r="I433" s="26"/>
      <c r="J433" s="26"/>
    </row>
    <row r="434">
      <c r="H434" s="24"/>
      <c r="I434" s="26"/>
      <c r="J434" s="26"/>
    </row>
    <row r="435">
      <c r="H435" s="24"/>
      <c r="I435" s="26"/>
      <c r="J435" s="26"/>
    </row>
    <row r="436">
      <c r="H436" s="24"/>
      <c r="I436" s="26"/>
      <c r="J436" s="26"/>
    </row>
    <row r="437">
      <c r="H437" s="24"/>
      <c r="I437" s="26"/>
      <c r="J437" s="26"/>
    </row>
    <row r="438">
      <c r="H438" s="24"/>
      <c r="I438" s="26"/>
      <c r="J438" s="26"/>
    </row>
    <row r="439">
      <c r="H439" s="24"/>
      <c r="I439" s="26"/>
      <c r="J439" s="26"/>
    </row>
    <row r="440">
      <c r="H440" s="24"/>
      <c r="I440" s="26"/>
      <c r="J440" s="26"/>
    </row>
    <row r="441">
      <c r="H441" s="24"/>
      <c r="I441" s="26"/>
      <c r="J441" s="26"/>
    </row>
    <row r="442">
      <c r="H442" s="24"/>
      <c r="I442" s="26"/>
      <c r="J442" s="26"/>
    </row>
    <row r="443">
      <c r="H443" s="24"/>
      <c r="I443" s="26"/>
      <c r="J443" s="26"/>
    </row>
    <row r="444">
      <c r="H444" s="24"/>
      <c r="I444" s="26"/>
      <c r="J444" s="26"/>
    </row>
    <row r="445">
      <c r="H445" s="24"/>
      <c r="I445" s="26"/>
      <c r="J445" s="26"/>
    </row>
    <row r="446">
      <c r="H446" s="24"/>
      <c r="I446" s="26"/>
      <c r="J446" s="26"/>
    </row>
    <row r="447">
      <c r="H447" s="24"/>
      <c r="I447" s="26"/>
      <c r="J447" s="26"/>
    </row>
    <row r="448">
      <c r="H448" s="24"/>
      <c r="I448" s="26"/>
      <c r="J448" s="26"/>
    </row>
    <row r="449">
      <c r="H449" s="24"/>
      <c r="I449" s="26"/>
      <c r="J449" s="26"/>
    </row>
    <row r="450">
      <c r="H450" s="24"/>
      <c r="I450" s="26"/>
      <c r="J450" s="26"/>
    </row>
    <row r="451">
      <c r="H451" s="24"/>
      <c r="I451" s="26"/>
      <c r="J451" s="26"/>
    </row>
    <row r="452">
      <c r="H452" s="24"/>
      <c r="I452" s="26"/>
      <c r="J452" s="26"/>
    </row>
    <row r="453">
      <c r="H453" s="24"/>
      <c r="I453" s="26"/>
      <c r="J453" s="26"/>
    </row>
    <row r="454">
      <c r="H454" s="24"/>
      <c r="I454" s="26"/>
      <c r="J454" s="26"/>
    </row>
    <row r="455">
      <c r="H455" s="24"/>
      <c r="I455" s="26"/>
      <c r="J455" s="26"/>
    </row>
    <row r="456">
      <c r="H456" s="24"/>
      <c r="I456" s="26"/>
      <c r="J456" s="26"/>
    </row>
    <row r="457">
      <c r="H457" s="24"/>
      <c r="I457" s="26"/>
      <c r="J457" s="26"/>
    </row>
    <row r="458">
      <c r="H458" s="24"/>
      <c r="I458" s="26"/>
      <c r="J458" s="26"/>
    </row>
    <row r="459">
      <c r="H459" s="24"/>
      <c r="I459" s="26"/>
      <c r="J459" s="26"/>
    </row>
    <row r="460">
      <c r="H460" s="24"/>
      <c r="I460" s="26"/>
      <c r="J460" s="26"/>
    </row>
    <row r="461">
      <c r="H461" s="24"/>
      <c r="I461" s="26"/>
      <c r="J461" s="26"/>
    </row>
    <row r="462">
      <c r="H462" s="24"/>
      <c r="I462" s="26"/>
      <c r="J462" s="26"/>
    </row>
    <row r="463">
      <c r="H463" s="24"/>
      <c r="I463" s="26"/>
      <c r="J463" s="26"/>
    </row>
    <row r="464">
      <c r="H464" s="24"/>
      <c r="I464" s="26"/>
      <c r="J464" s="26"/>
    </row>
    <row r="465">
      <c r="H465" s="24"/>
      <c r="I465" s="26"/>
      <c r="J465" s="26"/>
    </row>
    <row r="466">
      <c r="H466" s="24"/>
      <c r="I466" s="26"/>
      <c r="J466" s="26"/>
    </row>
    <row r="467">
      <c r="H467" s="24"/>
      <c r="I467" s="26"/>
      <c r="J467" s="26"/>
    </row>
    <row r="468">
      <c r="H468" s="24"/>
      <c r="I468" s="26"/>
      <c r="J468" s="26"/>
    </row>
    <row r="469">
      <c r="H469" s="24"/>
      <c r="I469" s="26"/>
      <c r="J469" s="26"/>
    </row>
    <row r="470">
      <c r="H470" s="24"/>
      <c r="I470" s="26"/>
      <c r="J470" s="26"/>
    </row>
    <row r="471">
      <c r="H471" s="24"/>
      <c r="I471" s="26"/>
      <c r="J471" s="26"/>
    </row>
    <row r="472">
      <c r="H472" s="24"/>
      <c r="I472" s="26"/>
      <c r="J472" s="26"/>
    </row>
    <row r="473">
      <c r="H473" s="24"/>
      <c r="I473" s="26"/>
      <c r="J473" s="26"/>
    </row>
    <row r="474">
      <c r="H474" s="24"/>
      <c r="I474" s="26"/>
      <c r="J474" s="26"/>
    </row>
    <row r="475">
      <c r="H475" s="24"/>
      <c r="I475" s="26"/>
      <c r="J475" s="26"/>
    </row>
    <row r="476">
      <c r="H476" s="24"/>
      <c r="I476" s="26"/>
      <c r="J476" s="26"/>
    </row>
    <row r="477">
      <c r="H477" s="24"/>
      <c r="I477" s="26"/>
      <c r="J477" s="26"/>
    </row>
    <row r="478">
      <c r="H478" s="24"/>
      <c r="I478" s="26"/>
      <c r="J478" s="26"/>
    </row>
    <row r="479">
      <c r="H479" s="24"/>
      <c r="I479" s="26"/>
      <c r="J479" s="26"/>
    </row>
    <row r="480">
      <c r="H480" s="24"/>
      <c r="I480" s="26"/>
      <c r="J480" s="26"/>
    </row>
    <row r="481">
      <c r="H481" s="24"/>
      <c r="I481" s="26"/>
      <c r="J481" s="26"/>
    </row>
    <row r="482">
      <c r="H482" s="24"/>
      <c r="I482" s="26"/>
      <c r="J482" s="26"/>
    </row>
    <row r="483">
      <c r="H483" s="24"/>
      <c r="I483" s="26"/>
      <c r="J483" s="26"/>
    </row>
    <row r="484">
      <c r="H484" s="24"/>
      <c r="I484" s="26"/>
      <c r="J484" s="26"/>
    </row>
    <row r="485">
      <c r="H485" s="24"/>
      <c r="I485" s="26"/>
      <c r="J485" s="26"/>
    </row>
    <row r="486">
      <c r="H486" s="24"/>
      <c r="I486" s="26"/>
      <c r="J486" s="26"/>
    </row>
    <row r="487">
      <c r="H487" s="24"/>
      <c r="I487" s="26"/>
      <c r="J487" s="26"/>
    </row>
    <row r="488">
      <c r="H488" s="24"/>
      <c r="I488" s="26"/>
      <c r="J488" s="26"/>
    </row>
    <row r="489">
      <c r="H489" s="24"/>
      <c r="I489" s="26"/>
      <c r="J489" s="26"/>
    </row>
    <row r="490">
      <c r="H490" s="24"/>
      <c r="I490" s="26"/>
      <c r="J490" s="26"/>
    </row>
    <row r="491">
      <c r="H491" s="24"/>
      <c r="I491" s="26"/>
      <c r="J491" s="26"/>
    </row>
    <row r="492">
      <c r="H492" s="24"/>
      <c r="I492" s="26"/>
      <c r="J492" s="26"/>
    </row>
    <row r="493">
      <c r="H493" s="24"/>
      <c r="I493" s="26"/>
      <c r="J493" s="26"/>
    </row>
    <row r="494">
      <c r="H494" s="24"/>
      <c r="I494" s="26"/>
      <c r="J494" s="26"/>
    </row>
    <row r="495">
      <c r="H495" s="24"/>
      <c r="I495" s="26"/>
      <c r="J495" s="26"/>
    </row>
    <row r="496">
      <c r="H496" s="24"/>
      <c r="I496" s="26"/>
      <c r="J496" s="26"/>
    </row>
    <row r="497">
      <c r="H497" s="24"/>
      <c r="I497" s="26"/>
      <c r="J497" s="26"/>
    </row>
    <row r="498">
      <c r="H498" s="24"/>
      <c r="I498" s="26"/>
      <c r="J498" s="26"/>
    </row>
    <row r="499">
      <c r="H499" s="24"/>
      <c r="I499" s="26"/>
      <c r="J499" s="26"/>
    </row>
    <row r="500">
      <c r="H500" s="24"/>
      <c r="I500" s="26"/>
      <c r="J500" s="26"/>
    </row>
    <row r="501">
      <c r="H501" s="24"/>
      <c r="I501" s="26"/>
      <c r="J501" s="26"/>
    </row>
    <row r="502">
      <c r="H502" s="24"/>
      <c r="I502" s="26"/>
      <c r="J502" s="26"/>
    </row>
    <row r="503">
      <c r="H503" s="24"/>
      <c r="I503" s="26"/>
      <c r="J503" s="26"/>
    </row>
    <row r="504">
      <c r="H504" s="24"/>
      <c r="I504" s="26"/>
      <c r="J504" s="26"/>
    </row>
    <row r="505">
      <c r="H505" s="24"/>
      <c r="I505" s="26"/>
      <c r="J505" s="26"/>
    </row>
    <row r="506">
      <c r="H506" s="24"/>
      <c r="I506" s="26"/>
      <c r="J506" s="26"/>
    </row>
    <row r="507">
      <c r="H507" s="24"/>
      <c r="I507" s="26"/>
      <c r="J507" s="26"/>
    </row>
    <row r="508">
      <c r="H508" s="24"/>
      <c r="I508" s="26"/>
      <c r="J508" s="26"/>
    </row>
    <row r="509">
      <c r="H509" s="24"/>
      <c r="I509" s="26"/>
      <c r="J509" s="26"/>
    </row>
    <row r="510">
      <c r="H510" s="24"/>
      <c r="I510" s="26"/>
      <c r="J510" s="26"/>
    </row>
    <row r="511">
      <c r="H511" s="24"/>
      <c r="I511" s="26"/>
      <c r="J511" s="26"/>
    </row>
    <row r="512">
      <c r="H512" s="24"/>
      <c r="I512" s="26"/>
      <c r="J512" s="26"/>
    </row>
    <row r="513">
      <c r="H513" s="24"/>
      <c r="I513" s="26"/>
      <c r="J513" s="26"/>
    </row>
    <row r="514">
      <c r="H514" s="24"/>
      <c r="I514" s="26"/>
      <c r="J514" s="26"/>
    </row>
    <row r="515">
      <c r="H515" s="24"/>
      <c r="I515" s="26"/>
      <c r="J515" s="26"/>
    </row>
    <row r="516">
      <c r="H516" s="24"/>
      <c r="I516" s="26"/>
      <c r="J516" s="26"/>
    </row>
    <row r="517">
      <c r="H517" s="24"/>
      <c r="I517" s="26"/>
      <c r="J517" s="26"/>
    </row>
    <row r="518">
      <c r="H518" s="24"/>
      <c r="I518" s="26"/>
      <c r="J518" s="26"/>
    </row>
    <row r="519">
      <c r="H519" s="24"/>
      <c r="I519" s="26"/>
      <c r="J519" s="26"/>
    </row>
    <row r="520">
      <c r="H520" s="24"/>
      <c r="I520" s="26"/>
      <c r="J520" s="26"/>
    </row>
    <row r="521">
      <c r="H521" s="24"/>
      <c r="I521" s="26"/>
      <c r="J521" s="26"/>
    </row>
    <row r="522">
      <c r="H522" s="24"/>
      <c r="I522" s="26"/>
      <c r="J522" s="26"/>
    </row>
    <row r="523">
      <c r="H523" s="24"/>
      <c r="I523" s="26"/>
      <c r="J523" s="26"/>
    </row>
    <row r="524">
      <c r="H524" s="24"/>
      <c r="I524" s="26"/>
      <c r="J524" s="26"/>
    </row>
    <row r="525">
      <c r="H525" s="24"/>
      <c r="I525" s="26"/>
      <c r="J525" s="26"/>
    </row>
    <row r="526">
      <c r="H526" s="24"/>
      <c r="I526" s="26"/>
      <c r="J526" s="26"/>
    </row>
    <row r="527">
      <c r="H527" s="24"/>
      <c r="I527" s="26"/>
      <c r="J527" s="26"/>
    </row>
    <row r="528">
      <c r="H528" s="24"/>
      <c r="I528" s="26"/>
      <c r="J528" s="26"/>
    </row>
    <row r="529">
      <c r="H529" s="24"/>
      <c r="I529" s="26"/>
      <c r="J529" s="26"/>
    </row>
    <row r="530">
      <c r="H530" s="24"/>
      <c r="I530" s="26"/>
      <c r="J530" s="26"/>
    </row>
    <row r="531">
      <c r="H531" s="24"/>
      <c r="I531" s="26"/>
      <c r="J531" s="26"/>
    </row>
    <row r="532">
      <c r="H532" s="24"/>
      <c r="I532" s="26"/>
      <c r="J532" s="26"/>
    </row>
    <row r="533">
      <c r="H533" s="24"/>
      <c r="I533" s="26"/>
      <c r="J533" s="26"/>
    </row>
    <row r="534">
      <c r="H534" s="24"/>
      <c r="I534" s="26"/>
      <c r="J534" s="26"/>
    </row>
    <row r="535">
      <c r="H535" s="24"/>
      <c r="I535" s="26"/>
      <c r="J535" s="26"/>
    </row>
    <row r="536">
      <c r="H536" s="24"/>
      <c r="I536" s="26"/>
      <c r="J536" s="26"/>
    </row>
    <row r="537">
      <c r="H537" s="24"/>
      <c r="I537" s="26"/>
      <c r="J537" s="26"/>
    </row>
    <row r="538">
      <c r="H538" s="24"/>
      <c r="I538" s="26"/>
      <c r="J538" s="26"/>
    </row>
    <row r="539">
      <c r="H539" s="24"/>
      <c r="I539" s="26"/>
      <c r="J539" s="26"/>
    </row>
    <row r="540">
      <c r="H540" s="24"/>
      <c r="I540" s="26"/>
      <c r="J540" s="26"/>
    </row>
    <row r="541">
      <c r="H541" s="24"/>
      <c r="I541" s="26"/>
      <c r="J541" s="26"/>
    </row>
    <row r="542">
      <c r="H542" s="24"/>
      <c r="I542" s="26"/>
      <c r="J542" s="26"/>
    </row>
    <row r="543">
      <c r="H543" s="24"/>
      <c r="I543" s="26"/>
      <c r="J543" s="26"/>
    </row>
    <row r="544">
      <c r="H544" s="24"/>
      <c r="I544" s="26"/>
      <c r="J544" s="26"/>
    </row>
    <row r="545">
      <c r="H545" s="24"/>
      <c r="I545" s="26"/>
      <c r="J545" s="26"/>
    </row>
    <row r="546">
      <c r="H546" s="24"/>
      <c r="I546" s="26"/>
      <c r="J546" s="26"/>
    </row>
    <row r="547">
      <c r="H547" s="24"/>
      <c r="I547" s="26"/>
      <c r="J547" s="26"/>
    </row>
    <row r="548">
      <c r="H548" s="24"/>
      <c r="I548" s="26"/>
      <c r="J548" s="26"/>
    </row>
    <row r="549">
      <c r="H549" s="24"/>
      <c r="I549" s="26"/>
      <c r="J549" s="26"/>
    </row>
    <row r="550">
      <c r="H550" s="24"/>
      <c r="I550" s="26"/>
      <c r="J550" s="26"/>
    </row>
    <row r="551">
      <c r="H551" s="24"/>
      <c r="I551" s="26"/>
      <c r="J551" s="26"/>
    </row>
    <row r="552">
      <c r="H552" s="24"/>
      <c r="I552" s="26"/>
      <c r="J552" s="26"/>
    </row>
    <row r="553">
      <c r="H553" s="24"/>
      <c r="I553" s="26"/>
      <c r="J553" s="26"/>
    </row>
    <row r="554">
      <c r="H554" s="24"/>
      <c r="I554" s="26"/>
      <c r="J554" s="26"/>
    </row>
    <row r="555">
      <c r="H555" s="24"/>
      <c r="I555" s="26"/>
      <c r="J555" s="26"/>
    </row>
    <row r="556">
      <c r="H556" s="24"/>
      <c r="I556" s="26"/>
      <c r="J556" s="26"/>
    </row>
    <row r="557">
      <c r="H557" s="24"/>
      <c r="I557" s="26"/>
      <c r="J557" s="26"/>
    </row>
    <row r="558">
      <c r="H558" s="24"/>
      <c r="I558" s="26"/>
      <c r="J558" s="26"/>
    </row>
    <row r="559">
      <c r="H559" s="24"/>
      <c r="I559" s="26"/>
      <c r="J559" s="26"/>
    </row>
    <row r="560">
      <c r="H560" s="24"/>
      <c r="I560" s="26"/>
      <c r="J560" s="26"/>
    </row>
    <row r="561">
      <c r="H561" s="24"/>
      <c r="I561" s="26"/>
      <c r="J561" s="26"/>
    </row>
    <row r="562">
      <c r="H562" s="24"/>
      <c r="I562" s="26"/>
      <c r="J562" s="26"/>
    </row>
    <row r="563">
      <c r="H563" s="24"/>
      <c r="I563" s="26"/>
      <c r="J563" s="26"/>
    </row>
    <row r="564">
      <c r="H564" s="24"/>
      <c r="I564" s="26"/>
      <c r="J564" s="26"/>
    </row>
    <row r="565">
      <c r="H565" s="24"/>
      <c r="I565" s="26"/>
      <c r="J565" s="26"/>
    </row>
    <row r="566">
      <c r="H566" s="24"/>
      <c r="I566" s="26"/>
      <c r="J566" s="26"/>
    </row>
    <row r="567">
      <c r="H567" s="24"/>
      <c r="I567" s="26"/>
      <c r="J567" s="26"/>
    </row>
    <row r="568">
      <c r="H568" s="24"/>
      <c r="I568" s="26"/>
      <c r="J568" s="26"/>
    </row>
    <row r="569">
      <c r="H569" s="24"/>
      <c r="I569" s="26"/>
      <c r="J569" s="26"/>
    </row>
    <row r="570">
      <c r="H570" s="24"/>
      <c r="I570" s="26"/>
      <c r="J570" s="26"/>
    </row>
    <row r="571">
      <c r="H571" s="24"/>
      <c r="I571" s="26"/>
      <c r="J571" s="26"/>
    </row>
    <row r="572">
      <c r="H572" s="24"/>
      <c r="I572" s="26"/>
      <c r="J572" s="26"/>
    </row>
    <row r="573">
      <c r="H573" s="24"/>
      <c r="I573" s="26"/>
      <c r="J573" s="26"/>
    </row>
    <row r="574">
      <c r="H574" s="24"/>
      <c r="I574" s="26"/>
      <c r="J574" s="26"/>
    </row>
    <row r="575">
      <c r="H575" s="24"/>
      <c r="I575" s="26"/>
      <c r="J575" s="26"/>
    </row>
    <row r="576">
      <c r="H576" s="24"/>
      <c r="I576" s="26"/>
      <c r="J576" s="26"/>
    </row>
    <row r="577">
      <c r="H577" s="24"/>
      <c r="I577" s="26"/>
      <c r="J577" s="26"/>
    </row>
    <row r="578">
      <c r="H578" s="24"/>
      <c r="I578" s="26"/>
      <c r="J578" s="26"/>
    </row>
    <row r="579">
      <c r="H579" s="24"/>
      <c r="I579" s="26"/>
      <c r="J579" s="26"/>
    </row>
    <row r="580">
      <c r="H580" s="24"/>
      <c r="I580" s="26"/>
      <c r="J580" s="26"/>
    </row>
    <row r="581">
      <c r="H581" s="24"/>
      <c r="I581" s="26"/>
      <c r="J581" s="26"/>
    </row>
    <row r="582">
      <c r="H582" s="24"/>
      <c r="I582" s="26"/>
      <c r="J582" s="26"/>
    </row>
    <row r="583">
      <c r="H583" s="24"/>
      <c r="I583" s="26"/>
      <c r="J583" s="26"/>
    </row>
    <row r="584">
      <c r="H584" s="24"/>
      <c r="I584" s="26"/>
      <c r="J584" s="26"/>
    </row>
    <row r="585">
      <c r="H585" s="24"/>
      <c r="I585" s="26"/>
      <c r="J585" s="26"/>
    </row>
    <row r="586">
      <c r="H586" s="24"/>
      <c r="I586" s="26"/>
      <c r="J586" s="26"/>
    </row>
    <row r="587">
      <c r="H587" s="24"/>
      <c r="I587" s="26"/>
      <c r="J587" s="26"/>
    </row>
    <row r="588">
      <c r="H588" s="24"/>
      <c r="I588" s="26"/>
      <c r="J588" s="26"/>
    </row>
    <row r="589">
      <c r="H589" s="24"/>
      <c r="I589" s="26"/>
      <c r="J589" s="26"/>
    </row>
    <row r="590">
      <c r="H590" s="24"/>
      <c r="I590" s="26"/>
      <c r="J590" s="26"/>
    </row>
    <row r="591">
      <c r="H591" s="24"/>
      <c r="I591" s="26"/>
      <c r="J591" s="26"/>
    </row>
    <row r="592">
      <c r="H592" s="24"/>
      <c r="I592" s="26"/>
      <c r="J592" s="26"/>
    </row>
    <row r="593">
      <c r="H593" s="24"/>
      <c r="I593" s="26"/>
      <c r="J593" s="26"/>
    </row>
    <row r="594">
      <c r="H594" s="24"/>
      <c r="I594" s="26"/>
      <c r="J594" s="26"/>
    </row>
    <row r="595">
      <c r="H595" s="24"/>
      <c r="I595" s="26"/>
      <c r="J595" s="26"/>
    </row>
    <row r="596">
      <c r="H596" s="24"/>
      <c r="I596" s="26"/>
      <c r="J596" s="26"/>
    </row>
    <row r="597">
      <c r="H597" s="24"/>
      <c r="I597" s="26"/>
      <c r="J597" s="26"/>
    </row>
    <row r="598">
      <c r="H598" s="24"/>
      <c r="I598" s="26"/>
      <c r="J598" s="26"/>
    </row>
    <row r="599">
      <c r="H599" s="24"/>
      <c r="I599" s="26"/>
      <c r="J599" s="26"/>
    </row>
    <row r="600">
      <c r="H600" s="24"/>
      <c r="I600" s="26"/>
      <c r="J600" s="26"/>
    </row>
    <row r="601">
      <c r="H601" s="24"/>
      <c r="I601" s="26"/>
      <c r="J601" s="26"/>
    </row>
    <row r="602">
      <c r="H602" s="24"/>
      <c r="I602" s="26"/>
      <c r="J602" s="26"/>
    </row>
    <row r="603">
      <c r="H603" s="24"/>
      <c r="I603" s="26"/>
      <c r="J603" s="26"/>
    </row>
    <row r="604">
      <c r="H604" s="24"/>
      <c r="I604" s="26"/>
      <c r="J604" s="26"/>
    </row>
    <row r="605">
      <c r="H605" s="24"/>
      <c r="I605" s="26"/>
      <c r="J605" s="26"/>
    </row>
    <row r="606">
      <c r="H606" s="24"/>
      <c r="I606" s="26"/>
      <c r="J606" s="26"/>
    </row>
    <row r="607">
      <c r="H607" s="24"/>
      <c r="I607" s="26"/>
      <c r="J607" s="26"/>
    </row>
    <row r="608">
      <c r="H608" s="24"/>
      <c r="I608" s="26"/>
      <c r="J608" s="26"/>
    </row>
    <row r="609">
      <c r="H609" s="24"/>
      <c r="I609" s="26"/>
      <c r="J609" s="26"/>
    </row>
    <row r="610">
      <c r="H610" s="24"/>
      <c r="I610" s="26"/>
      <c r="J610" s="26"/>
    </row>
    <row r="611">
      <c r="H611" s="24"/>
      <c r="I611" s="26"/>
      <c r="J611" s="26"/>
    </row>
    <row r="612">
      <c r="H612" s="24"/>
      <c r="I612" s="26"/>
      <c r="J612" s="26"/>
    </row>
    <row r="613">
      <c r="H613" s="24"/>
      <c r="I613" s="26"/>
      <c r="J613" s="26"/>
    </row>
    <row r="614">
      <c r="H614" s="24"/>
      <c r="I614" s="26"/>
      <c r="J614" s="26"/>
    </row>
    <row r="615">
      <c r="H615" s="24"/>
      <c r="I615" s="26"/>
      <c r="J615" s="26"/>
    </row>
    <row r="616">
      <c r="H616" s="24"/>
      <c r="I616" s="26"/>
      <c r="J616" s="26"/>
    </row>
    <row r="617">
      <c r="H617" s="24"/>
      <c r="I617" s="26"/>
      <c r="J617" s="26"/>
    </row>
    <row r="618">
      <c r="H618" s="24"/>
      <c r="I618" s="26"/>
      <c r="J618" s="26"/>
    </row>
    <row r="619">
      <c r="H619" s="24"/>
      <c r="I619" s="26"/>
      <c r="J619" s="26"/>
    </row>
    <row r="620">
      <c r="H620" s="24"/>
      <c r="I620" s="26"/>
      <c r="J620" s="26"/>
    </row>
    <row r="621">
      <c r="H621" s="24"/>
      <c r="I621" s="26"/>
      <c r="J621" s="26"/>
    </row>
    <row r="622">
      <c r="H622" s="24"/>
      <c r="I622" s="26"/>
      <c r="J622" s="26"/>
    </row>
    <row r="623">
      <c r="H623" s="24"/>
      <c r="I623" s="26"/>
      <c r="J623" s="26"/>
    </row>
    <row r="624">
      <c r="H624" s="24"/>
      <c r="I624" s="26"/>
      <c r="J624" s="26"/>
    </row>
    <row r="625">
      <c r="H625" s="24"/>
      <c r="I625" s="26"/>
      <c r="J625" s="26"/>
    </row>
    <row r="626">
      <c r="H626" s="24"/>
      <c r="I626" s="26"/>
      <c r="J626" s="26"/>
    </row>
    <row r="627">
      <c r="H627" s="24"/>
      <c r="I627" s="26"/>
      <c r="J627" s="26"/>
    </row>
    <row r="628">
      <c r="H628" s="24"/>
      <c r="I628" s="26"/>
      <c r="J628" s="26"/>
    </row>
    <row r="629">
      <c r="H629" s="24"/>
      <c r="I629" s="26"/>
      <c r="J629" s="26"/>
    </row>
    <row r="630">
      <c r="H630" s="24"/>
      <c r="I630" s="26"/>
      <c r="J630" s="26"/>
    </row>
    <row r="631">
      <c r="H631" s="24"/>
      <c r="I631" s="26"/>
      <c r="J631" s="26"/>
    </row>
    <row r="632">
      <c r="H632" s="24"/>
      <c r="I632" s="26"/>
      <c r="J632" s="26"/>
    </row>
    <row r="633">
      <c r="H633" s="24"/>
      <c r="I633" s="26"/>
      <c r="J633" s="26"/>
    </row>
    <row r="634">
      <c r="H634" s="24"/>
      <c r="I634" s="26"/>
      <c r="J634" s="26"/>
    </row>
    <row r="635">
      <c r="H635" s="24"/>
      <c r="I635" s="26"/>
      <c r="J635" s="26"/>
    </row>
    <row r="636">
      <c r="H636" s="24"/>
      <c r="I636" s="26"/>
      <c r="J636" s="26"/>
    </row>
    <row r="637">
      <c r="H637" s="24"/>
      <c r="I637" s="26"/>
      <c r="J637" s="26"/>
    </row>
    <row r="638">
      <c r="H638" s="24"/>
      <c r="I638" s="26"/>
      <c r="J638" s="26"/>
    </row>
    <row r="639">
      <c r="H639" s="24"/>
      <c r="I639" s="26"/>
      <c r="J639" s="26"/>
    </row>
    <row r="640">
      <c r="H640" s="24"/>
      <c r="I640" s="26"/>
      <c r="J640" s="26"/>
    </row>
    <row r="641">
      <c r="H641" s="24"/>
      <c r="I641" s="26"/>
      <c r="J641" s="26"/>
    </row>
    <row r="642">
      <c r="H642" s="24"/>
      <c r="I642" s="26"/>
      <c r="J642" s="26"/>
    </row>
    <row r="643">
      <c r="H643" s="24"/>
      <c r="I643" s="26"/>
      <c r="J643" s="26"/>
    </row>
    <row r="644">
      <c r="H644" s="24"/>
      <c r="I644" s="26"/>
      <c r="J644" s="26"/>
    </row>
    <row r="645">
      <c r="H645" s="24"/>
      <c r="I645" s="26"/>
      <c r="J645" s="26"/>
    </row>
    <row r="646">
      <c r="H646" s="24"/>
      <c r="I646" s="26"/>
      <c r="J646" s="26"/>
    </row>
    <row r="647">
      <c r="H647" s="24"/>
      <c r="I647" s="26"/>
      <c r="J647" s="26"/>
    </row>
    <row r="648">
      <c r="H648" s="24"/>
      <c r="I648" s="26"/>
      <c r="J648" s="26"/>
    </row>
    <row r="649">
      <c r="H649" s="24"/>
      <c r="I649" s="26"/>
      <c r="J649" s="26"/>
    </row>
    <row r="650">
      <c r="H650" s="24"/>
      <c r="I650" s="26"/>
      <c r="J650" s="26"/>
    </row>
    <row r="651">
      <c r="H651" s="24"/>
      <c r="I651" s="26"/>
      <c r="J651" s="26"/>
    </row>
    <row r="652">
      <c r="H652" s="24"/>
      <c r="I652" s="26"/>
      <c r="J652" s="26"/>
    </row>
    <row r="653">
      <c r="H653" s="24"/>
      <c r="I653" s="26"/>
      <c r="J653" s="26"/>
    </row>
    <row r="654">
      <c r="H654" s="24"/>
      <c r="I654" s="26"/>
      <c r="J654" s="26"/>
    </row>
    <row r="655">
      <c r="H655" s="24"/>
      <c r="I655" s="26"/>
      <c r="J655" s="26"/>
    </row>
    <row r="656">
      <c r="H656" s="24"/>
      <c r="I656" s="26"/>
      <c r="J656" s="26"/>
    </row>
    <row r="657">
      <c r="H657" s="24"/>
      <c r="I657" s="26"/>
      <c r="J657" s="26"/>
    </row>
    <row r="658">
      <c r="H658" s="24"/>
      <c r="I658" s="26"/>
      <c r="J658" s="26"/>
    </row>
    <row r="659">
      <c r="H659" s="24"/>
      <c r="I659" s="26"/>
      <c r="J659" s="26"/>
    </row>
    <row r="660">
      <c r="H660" s="24"/>
      <c r="I660" s="26"/>
      <c r="J660" s="26"/>
    </row>
    <row r="661">
      <c r="H661" s="24"/>
      <c r="I661" s="26"/>
      <c r="J661" s="26"/>
    </row>
    <row r="662">
      <c r="H662" s="24"/>
      <c r="I662" s="26"/>
      <c r="J662" s="26"/>
    </row>
    <row r="663">
      <c r="H663" s="24"/>
      <c r="I663" s="26"/>
      <c r="J663" s="26"/>
    </row>
    <row r="664">
      <c r="H664" s="24"/>
      <c r="I664" s="26"/>
      <c r="J664" s="26"/>
    </row>
    <row r="665">
      <c r="H665" s="24"/>
      <c r="I665" s="26"/>
      <c r="J665" s="26"/>
    </row>
    <row r="666">
      <c r="H666" s="24"/>
      <c r="I666" s="26"/>
      <c r="J666" s="26"/>
    </row>
    <row r="667">
      <c r="H667" s="24"/>
      <c r="I667" s="26"/>
      <c r="J667" s="26"/>
    </row>
    <row r="668">
      <c r="H668" s="24"/>
      <c r="I668" s="26"/>
      <c r="J668" s="26"/>
    </row>
    <row r="669">
      <c r="H669" s="24"/>
      <c r="I669" s="26"/>
      <c r="J669" s="26"/>
    </row>
    <row r="670">
      <c r="H670" s="24"/>
      <c r="I670" s="26"/>
      <c r="J670" s="26"/>
    </row>
    <row r="671">
      <c r="H671" s="24"/>
      <c r="I671" s="26"/>
      <c r="J671" s="26"/>
    </row>
    <row r="672">
      <c r="H672" s="24"/>
      <c r="I672" s="26"/>
      <c r="J672" s="26"/>
    </row>
    <row r="673">
      <c r="H673" s="24"/>
      <c r="I673" s="26"/>
      <c r="J673" s="26"/>
    </row>
    <row r="674">
      <c r="H674" s="24"/>
      <c r="I674" s="26"/>
      <c r="J674" s="26"/>
    </row>
    <row r="675">
      <c r="H675" s="24"/>
      <c r="I675" s="26"/>
      <c r="J675" s="26"/>
    </row>
    <row r="676">
      <c r="H676" s="24"/>
      <c r="I676" s="26"/>
      <c r="J676" s="26"/>
    </row>
    <row r="677">
      <c r="H677" s="24"/>
      <c r="I677" s="26"/>
      <c r="J677" s="26"/>
    </row>
    <row r="678">
      <c r="H678" s="24"/>
      <c r="I678" s="26"/>
      <c r="J678" s="26"/>
    </row>
    <row r="679">
      <c r="H679" s="24"/>
      <c r="I679" s="26"/>
      <c r="J679" s="26"/>
    </row>
    <row r="680">
      <c r="H680" s="24"/>
      <c r="I680" s="26"/>
      <c r="J680" s="26"/>
    </row>
    <row r="681">
      <c r="H681" s="24"/>
      <c r="I681" s="26"/>
      <c r="J681" s="26"/>
    </row>
    <row r="682">
      <c r="H682" s="24"/>
      <c r="I682" s="26"/>
      <c r="J682" s="26"/>
    </row>
    <row r="683">
      <c r="H683" s="24"/>
      <c r="I683" s="26"/>
      <c r="J683" s="26"/>
    </row>
    <row r="684">
      <c r="H684" s="24"/>
      <c r="I684" s="26"/>
      <c r="J684" s="26"/>
    </row>
    <row r="685">
      <c r="H685" s="24"/>
      <c r="I685" s="26"/>
      <c r="J685" s="26"/>
    </row>
    <row r="686">
      <c r="H686" s="24"/>
      <c r="I686" s="26"/>
      <c r="J686" s="26"/>
    </row>
    <row r="687">
      <c r="H687" s="24"/>
      <c r="I687" s="26"/>
      <c r="J687" s="26"/>
    </row>
    <row r="688">
      <c r="H688" s="24"/>
      <c r="I688" s="26"/>
      <c r="J688" s="26"/>
    </row>
    <row r="689">
      <c r="H689" s="24"/>
      <c r="I689" s="26"/>
      <c r="J689" s="26"/>
    </row>
    <row r="690">
      <c r="H690" s="24"/>
      <c r="I690" s="26"/>
      <c r="J690" s="26"/>
    </row>
    <row r="691">
      <c r="H691" s="24"/>
      <c r="I691" s="26"/>
      <c r="J691" s="26"/>
    </row>
    <row r="692">
      <c r="H692" s="24"/>
      <c r="I692" s="26"/>
      <c r="J692" s="26"/>
    </row>
    <row r="693">
      <c r="H693" s="24"/>
      <c r="I693" s="26"/>
      <c r="J693" s="26"/>
    </row>
    <row r="694">
      <c r="H694" s="24"/>
      <c r="I694" s="26"/>
      <c r="J694" s="26"/>
    </row>
    <row r="695">
      <c r="H695" s="24"/>
      <c r="I695" s="26"/>
      <c r="J695" s="26"/>
    </row>
    <row r="696">
      <c r="H696" s="24"/>
      <c r="I696" s="26"/>
      <c r="J696" s="26"/>
    </row>
    <row r="697">
      <c r="H697" s="24"/>
      <c r="I697" s="26"/>
      <c r="J697" s="26"/>
    </row>
    <row r="698">
      <c r="H698" s="24"/>
      <c r="I698" s="26"/>
      <c r="J698" s="26"/>
    </row>
    <row r="699">
      <c r="H699" s="24"/>
      <c r="I699" s="26"/>
      <c r="J699" s="26"/>
    </row>
    <row r="700">
      <c r="H700" s="24"/>
      <c r="I700" s="26"/>
      <c r="J700" s="26"/>
    </row>
    <row r="701">
      <c r="H701" s="24"/>
      <c r="I701" s="26"/>
      <c r="J701" s="26"/>
    </row>
    <row r="702">
      <c r="H702" s="24"/>
      <c r="I702" s="26"/>
      <c r="J702" s="26"/>
    </row>
    <row r="703">
      <c r="H703" s="24"/>
      <c r="I703" s="26"/>
      <c r="J703" s="26"/>
    </row>
    <row r="704">
      <c r="H704" s="24"/>
      <c r="I704" s="26"/>
      <c r="J704" s="26"/>
    </row>
    <row r="705">
      <c r="H705" s="24"/>
      <c r="I705" s="26"/>
      <c r="J705" s="26"/>
    </row>
    <row r="706">
      <c r="H706" s="24"/>
      <c r="I706" s="26"/>
      <c r="J706" s="26"/>
    </row>
    <row r="707">
      <c r="H707" s="24"/>
      <c r="I707" s="26"/>
      <c r="J707" s="26"/>
    </row>
    <row r="708">
      <c r="H708" s="24"/>
      <c r="I708" s="26"/>
      <c r="J708" s="26"/>
    </row>
    <row r="709">
      <c r="H709" s="24"/>
      <c r="I709" s="26"/>
      <c r="J709" s="26"/>
    </row>
    <row r="710">
      <c r="H710" s="24"/>
      <c r="I710" s="26"/>
      <c r="J710" s="26"/>
    </row>
    <row r="711">
      <c r="H711" s="24"/>
      <c r="I711" s="26"/>
      <c r="J711" s="26"/>
    </row>
    <row r="712">
      <c r="H712" s="24"/>
      <c r="I712" s="26"/>
      <c r="J712" s="26"/>
    </row>
    <row r="713">
      <c r="H713" s="24"/>
      <c r="I713" s="26"/>
      <c r="J713" s="26"/>
    </row>
    <row r="714">
      <c r="H714" s="24"/>
      <c r="I714" s="26"/>
      <c r="J714" s="26"/>
    </row>
    <row r="715">
      <c r="H715" s="24"/>
      <c r="I715" s="26"/>
      <c r="J715" s="26"/>
    </row>
    <row r="716">
      <c r="H716" s="24"/>
      <c r="I716" s="26"/>
      <c r="J716" s="26"/>
    </row>
    <row r="717">
      <c r="H717" s="24"/>
      <c r="I717" s="26"/>
      <c r="J717" s="26"/>
    </row>
    <row r="718">
      <c r="H718" s="24"/>
      <c r="I718" s="26"/>
      <c r="J718" s="26"/>
    </row>
    <row r="719">
      <c r="H719" s="24"/>
      <c r="I719" s="26"/>
      <c r="J719" s="26"/>
    </row>
    <row r="720">
      <c r="H720" s="24"/>
      <c r="I720" s="26"/>
      <c r="J720" s="26"/>
    </row>
    <row r="721">
      <c r="H721" s="24"/>
      <c r="I721" s="26"/>
      <c r="J721" s="26"/>
    </row>
    <row r="722">
      <c r="H722" s="24"/>
      <c r="I722" s="26"/>
      <c r="J722" s="26"/>
    </row>
    <row r="723">
      <c r="H723" s="24"/>
      <c r="I723" s="26"/>
      <c r="J723" s="26"/>
    </row>
    <row r="724">
      <c r="H724" s="24"/>
      <c r="I724" s="26"/>
      <c r="J724" s="26"/>
    </row>
    <row r="725">
      <c r="H725" s="24"/>
      <c r="I725" s="26"/>
      <c r="J725" s="26"/>
    </row>
    <row r="726">
      <c r="H726" s="24"/>
      <c r="I726" s="26"/>
      <c r="J726" s="26"/>
    </row>
    <row r="727">
      <c r="H727" s="24"/>
      <c r="I727" s="26"/>
      <c r="J727" s="26"/>
    </row>
    <row r="728">
      <c r="H728" s="24"/>
      <c r="I728" s="26"/>
      <c r="J728" s="26"/>
    </row>
    <row r="729">
      <c r="H729" s="24"/>
      <c r="I729" s="26"/>
      <c r="J729" s="26"/>
    </row>
    <row r="730">
      <c r="H730" s="24"/>
      <c r="I730" s="26"/>
      <c r="J730" s="26"/>
    </row>
    <row r="731">
      <c r="H731" s="24"/>
      <c r="I731" s="26"/>
      <c r="J731" s="26"/>
    </row>
    <row r="732">
      <c r="H732" s="24"/>
      <c r="I732" s="26"/>
      <c r="J732" s="26"/>
    </row>
    <row r="733">
      <c r="H733" s="24"/>
      <c r="I733" s="26"/>
      <c r="J733" s="26"/>
    </row>
    <row r="734">
      <c r="H734" s="24"/>
      <c r="I734" s="26"/>
      <c r="J734" s="26"/>
    </row>
    <row r="735">
      <c r="H735" s="24"/>
      <c r="I735" s="26"/>
      <c r="J735" s="26"/>
    </row>
    <row r="736">
      <c r="H736" s="24"/>
      <c r="I736" s="26"/>
      <c r="J736" s="26"/>
    </row>
    <row r="737">
      <c r="H737" s="24"/>
      <c r="I737" s="26"/>
      <c r="J737" s="26"/>
    </row>
    <row r="738">
      <c r="H738" s="24"/>
      <c r="I738" s="26"/>
      <c r="J738" s="26"/>
    </row>
    <row r="739">
      <c r="H739" s="24"/>
      <c r="I739" s="26"/>
      <c r="J739" s="26"/>
    </row>
    <row r="740">
      <c r="H740" s="24"/>
      <c r="I740" s="26"/>
      <c r="J740" s="26"/>
    </row>
    <row r="741">
      <c r="H741" s="24"/>
      <c r="I741" s="26"/>
      <c r="J741" s="26"/>
    </row>
    <row r="742">
      <c r="H742" s="24"/>
      <c r="I742" s="26"/>
      <c r="J742" s="26"/>
    </row>
    <row r="743">
      <c r="H743" s="24"/>
      <c r="I743" s="26"/>
      <c r="J743" s="26"/>
    </row>
    <row r="744">
      <c r="H744" s="24"/>
      <c r="I744" s="26"/>
      <c r="J744" s="26"/>
    </row>
    <row r="745">
      <c r="H745" s="24"/>
      <c r="I745" s="26"/>
      <c r="J745" s="26"/>
    </row>
    <row r="746">
      <c r="H746" s="24"/>
      <c r="I746" s="26"/>
      <c r="J746" s="26"/>
    </row>
    <row r="747">
      <c r="H747" s="24"/>
      <c r="I747" s="26"/>
      <c r="J747" s="26"/>
    </row>
    <row r="748">
      <c r="H748" s="24"/>
      <c r="I748" s="26"/>
      <c r="J748" s="26"/>
    </row>
    <row r="749">
      <c r="H749" s="24"/>
      <c r="I749" s="26"/>
      <c r="J749" s="26"/>
    </row>
    <row r="750">
      <c r="H750" s="24"/>
      <c r="I750" s="26"/>
      <c r="J750" s="26"/>
    </row>
    <row r="751">
      <c r="H751" s="24"/>
      <c r="I751" s="26"/>
      <c r="J751" s="26"/>
    </row>
    <row r="752">
      <c r="H752" s="24"/>
      <c r="I752" s="26"/>
      <c r="J752" s="26"/>
    </row>
    <row r="753">
      <c r="H753" s="24"/>
      <c r="I753" s="26"/>
      <c r="J753" s="26"/>
    </row>
    <row r="754">
      <c r="H754" s="24"/>
      <c r="I754" s="26"/>
      <c r="J754" s="26"/>
    </row>
    <row r="755">
      <c r="H755" s="24"/>
      <c r="I755" s="26"/>
      <c r="J755" s="26"/>
    </row>
    <row r="756">
      <c r="H756" s="24"/>
      <c r="I756" s="26"/>
      <c r="J756" s="26"/>
    </row>
    <row r="757">
      <c r="H757" s="24"/>
      <c r="I757" s="26"/>
      <c r="J757" s="26"/>
    </row>
    <row r="758">
      <c r="H758" s="24"/>
      <c r="I758" s="26"/>
      <c r="J758" s="26"/>
    </row>
    <row r="759">
      <c r="H759" s="24"/>
      <c r="I759" s="26"/>
      <c r="J759" s="26"/>
    </row>
    <row r="760">
      <c r="H760" s="24"/>
      <c r="I760" s="26"/>
      <c r="J760" s="26"/>
    </row>
    <row r="761">
      <c r="H761" s="24"/>
      <c r="I761" s="26"/>
      <c r="J761" s="26"/>
    </row>
    <row r="762">
      <c r="H762" s="24"/>
      <c r="I762" s="26"/>
      <c r="J762" s="26"/>
    </row>
    <row r="763">
      <c r="H763" s="24"/>
      <c r="I763" s="26"/>
      <c r="J763" s="26"/>
    </row>
    <row r="764">
      <c r="H764" s="24"/>
      <c r="I764" s="26"/>
      <c r="J764" s="26"/>
    </row>
    <row r="765">
      <c r="H765" s="24"/>
      <c r="I765" s="26"/>
      <c r="J765" s="26"/>
    </row>
    <row r="766">
      <c r="H766" s="24"/>
      <c r="I766" s="26"/>
      <c r="J766" s="26"/>
    </row>
    <row r="767">
      <c r="H767" s="24"/>
      <c r="I767" s="26"/>
      <c r="J767" s="26"/>
    </row>
    <row r="768">
      <c r="H768" s="24"/>
      <c r="I768" s="26"/>
      <c r="J768" s="26"/>
    </row>
    <row r="769">
      <c r="H769" s="24"/>
      <c r="I769" s="26"/>
      <c r="J769" s="26"/>
    </row>
    <row r="770">
      <c r="H770" s="24"/>
      <c r="I770" s="26"/>
      <c r="J770" s="26"/>
    </row>
    <row r="771">
      <c r="H771" s="24"/>
      <c r="I771" s="26"/>
      <c r="J771" s="26"/>
    </row>
    <row r="772">
      <c r="H772" s="24"/>
      <c r="I772" s="26"/>
      <c r="J772" s="26"/>
    </row>
    <row r="773">
      <c r="H773" s="24"/>
      <c r="I773" s="26"/>
      <c r="J773" s="26"/>
    </row>
    <row r="774">
      <c r="H774" s="24"/>
      <c r="I774" s="26"/>
      <c r="J774" s="26"/>
    </row>
    <row r="775">
      <c r="H775" s="24"/>
      <c r="I775" s="26"/>
      <c r="J775" s="26"/>
    </row>
    <row r="776">
      <c r="H776" s="24"/>
      <c r="I776" s="26"/>
      <c r="J776" s="26"/>
    </row>
    <row r="777">
      <c r="H777" s="24"/>
      <c r="I777" s="26"/>
      <c r="J777" s="26"/>
    </row>
    <row r="778">
      <c r="H778" s="24"/>
      <c r="I778" s="26"/>
      <c r="J778" s="26"/>
    </row>
    <row r="779">
      <c r="H779" s="24"/>
      <c r="I779" s="26"/>
      <c r="J779" s="26"/>
    </row>
    <row r="780">
      <c r="H780" s="24"/>
      <c r="I780" s="26"/>
      <c r="J780" s="26"/>
    </row>
    <row r="781">
      <c r="H781" s="24"/>
      <c r="I781" s="26"/>
      <c r="J781" s="26"/>
    </row>
    <row r="782">
      <c r="H782" s="24"/>
      <c r="I782" s="26"/>
      <c r="J782" s="26"/>
    </row>
    <row r="783">
      <c r="H783" s="24"/>
      <c r="I783" s="26"/>
      <c r="J783" s="26"/>
    </row>
    <row r="784">
      <c r="H784" s="24"/>
      <c r="I784" s="26"/>
      <c r="J784" s="26"/>
    </row>
    <row r="785">
      <c r="H785" s="24"/>
      <c r="I785" s="26"/>
      <c r="J785" s="26"/>
    </row>
    <row r="786">
      <c r="H786" s="24"/>
      <c r="I786" s="26"/>
      <c r="J786" s="26"/>
    </row>
    <row r="787">
      <c r="H787" s="24"/>
      <c r="I787" s="26"/>
      <c r="J787" s="26"/>
    </row>
    <row r="788">
      <c r="H788" s="24"/>
      <c r="I788" s="26"/>
      <c r="J788" s="26"/>
    </row>
    <row r="789">
      <c r="H789" s="24"/>
      <c r="I789" s="26"/>
      <c r="J789" s="26"/>
    </row>
    <row r="790">
      <c r="H790" s="24"/>
      <c r="I790" s="26"/>
      <c r="J790" s="26"/>
    </row>
    <row r="791">
      <c r="H791" s="24"/>
      <c r="I791" s="26"/>
      <c r="J791" s="26"/>
    </row>
    <row r="792">
      <c r="H792" s="24"/>
      <c r="I792" s="26"/>
      <c r="J792" s="26"/>
    </row>
    <row r="793">
      <c r="H793" s="24"/>
      <c r="I793" s="26"/>
      <c r="J793" s="26"/>
    </row>
    <row r="794">
      <c r="H794" s="24"/>
      <c r="I794" s="26"/>
      <c r="J794" s="26"/>
    </row>
    <row r="795">
      <c r="H795" s="24"/>
      <c r="I795" s="26"/>
      <c r="J795" s="26"/>
    </row>
    <row r="796">
      <c r="H796" s="24"/>
      <c r="I796" s="26"/>
      <c r="J796" s="26"/>
    </row>
    <row r="797">
      <c r="H797" s="24"/>
      <c r="I797" s="26"/>
      <c r="J797" s="26"/>
    </row>
    <row r="798">
      <c r="H798" s="24"/>
      <c r="I798" s="26"/>
      <c r="J798" s="26"/>
    </row>
    <row r="799">
      <c r="H799" s="24"/>
      <c r="I799" s="26"/>
      <c r="J799" s="26"/>
    </row>
    <row r="800">
      <c r="H800" s="24"/>
      <c r="I800" s="26"/>
      <c r="J800" s="26"/>
    </row>
    <row r="801">
      <c r="H801" s="24"/>
      <c r="I801" s="26"/>
      <c r="J801" s="26"/>
    </row>
    <row r="802">
      <c r="H802" s="24"/>
      <c r="I802" s="26"/>
      <c r="J802" s="26"/>
    </row>
    <row r="803">
      <c r="H803" s="24"/>
      <c r="I803" s="26"/>
      <c r="J803" s="26"/>
    </row>
    <row r="804">
      <c r="H804" s="24"/>
      <c r="I804" s="26"/>
      <c r="J804" s="26"/>
    </row>
    <row r="805">
      <c r="H805" s="24"/>
      <c r="I805" s="26"/>
      <c r="J805" s="26"/>
    </row>
    <row r="806">
      <c r="H806" s="24"/>
      <c r="I806" s="26"/>
      <c r="J806" s="26"/>
    </row>
    <row r="807">
      <c r="H807" s="24"/>
      <c r="I807" s="26"/>
      <c r="J807" s="26"/>
    </row>
    <row r="808">
      <c r="H808" s="24"/>
      <c r="I808" s="26"/>
      <c r="J808" s="26"/>
    </row>
    <row r="809">
      <c r="H809" s="24"/>
      <c r="I809" s="26"/>
      <c r="J809" s="26"/>
    </row>
    <row r="810">
      <c r="H810" s="24"/>
      <c r="I810" s="26"/>
      <c r="J810" s="26"/>
    </row>
    <row r="811">
      <c r="H811" s="24"/>
      <c r="I811" s="26"/>
      <c r="J811" s="26"/>
    </row>
    <row r="812">
      <c r="H812" s="24"/>
      <c r="I812" s="26"/>
      <c r="J812" s="26"/>
    </row>
    <row r="813">
      <c r="H813" s="24"/>
      <c r="I813" s="26"/>
      <c r="J813" s="26"/>
    </row>
    <row r="814">
      <c r="H814" s="24"/>
      <c r="I814" s="26"/>
      <c r="J814" s="26"/>
    </row>
    <row r="815">
      <c r="H815" s="24"/>
      <c r="I815" s="26"/>
      <c r="J815" s="26"/>
    </row>
    <row r="816">
      <c r="H816" s="24"/>
      <c r="I816" s="26"/>
      <c r="J816" s="26"/>
    </row>
    <row r="817">
      <c r="H817" s="24"/>
      <c r="I817" s="26"/>
      <c r="J817" s="26"/>
    </row>
    <row r="818">
      <c r="H818" s="24"/>
      <c r="I818" s="26"/>
      <c r="J818" s="26"/>
    </row>
    <row r="819">
      <c r="H819" s="24"/>
      <c r="I819" s="26"/>
      <c r="J819" s="26"/>
    </row>
    <row r="820">
      <c r="H820" s="24"/>
      <c r="I820" s="26"/>
      <c r="J820" s="26"/>
    </row>
    <row r="821">
      <c r="H821" s="24"/>
      <c r="I821" s="26"/>
      <c r="J821" s="26"/>
    </row>
    <row r="822">
      <c r="H822" s="24"/>
      <c r="I822" s="26"/>
      <c r="J822" s="26"/>
    </row>
    <row r="823">
      <c r="H823" s="24"/>
      <c r="I823" s="26"/>
      <c r="J823" s="26"/>
    </row>
    <row r="824">
      <c r="H824" s="24"/>
      <c r="I824" s="26"/>
      <c r="J824" s="26"/>
    </row>
    <row r="825">
      <c r="H825" s="24"/>
      <c r="I825" s="26"/>
      <c r="J825" s="26"/>
    </row>
    <row r="826">
      <c r="H826" s="24"/>
      <c r="I826" s="26"/>
      <c r="J826" s="26"/>
    </row>
    <row r="827">
      <c r="H827" s="24"/>
      <c r="I827" s="26"/>
      <c r="J827" s="26"/>
    </row>
    <row r="828">
      <c r="H828" s="24"/>
      <c r="I828" s="26"/>
      <c r="J828" s="26"/>
    </row>
    <row r="829">
      <c r="H829" s="24"/>
      <c r="I829" s="26"/>
      <c r="J829" s="26"/>
    </row>
    <row r="830">
      <c r="H830" s="24"/>
      <c r="I830" s="26"/>
      <c r="J830" s="26"/>
    </row>
    <row r="831">
      <c r="H831" s="24"/>
      <c r="I831" s="26"/>
      <c r="J831" s="26"/>
    </row>
    <row r="832">
      <c r="H832" s="24"/>
      <c r="I832" s="26"/>
      <c r="J832" s="26"/>
    </row>
    <row r="833">
      <c r="H833" s="24"/>
      <c r="I833" s="26"/>
      <c r="J833" s="26"/>
    </row>
    <row r="834">
      <c r="H834" s="24"/>
      <c r="I834" s="26"/>
      <c r="J834" s="26"/>
    </row>
    <row r="835">
      <c r="H835" s="24"/>
      <c r="I835" s="26"/>
      <c r="J835" s="26"/>
    </row>
    <row r="836">
      <c r="H836" s="24"/>
      <c r="I836" s="26"/>
      <c r="J836" s="26"/>
    </row>
    <row r="837">
      <c r="H837" s="24"/>
      <c r="I837" s="26"/>
      <c r="J837" s="26"/>
    </row>
    <row r="838">
      <c r="H838" s="24"/>
      <c r="I838" s="26"/>
      <c r="J838" s="26"/>
    </row>
    <row r="839">
      <c r="H839" s="24"/>
      <c r="I839" s="26"/>
      <c r="J839" s="26"/>
    </row>
    <row r="840">
      <c r="H840" s="24"/>
      <c r="I840" s="26"/>
      <c r="J840" s="26"/>
    </row>
    <row r="841">
      <c r="H841" s="24"/>
      <c r="I841" s="26"/>
      <c r="J841" s="26"/>
    </row>
    <row r="842">
      <c r="H842" s="24"/>
      <c r="I842" s="26"/>
      <c r="J842" s="26"/>
    </row>
    <row r="843">
      <c r="H843" s="24"/>
      <c r="I843" s="26"/>
      <c r="J843" s="26"/>
    </row>
    <row r="844">
      <c r="H844" s="24"/>
      <c r="I844" s="26"/>
      <c r="J844" s="26"/>
    </row>
    <row r="845">
      <c r="H845" s="24"/>
      <c r="I845" s="26"/>
      <c r="J845" s="26"/>
    </row>
    <row r="846">
      <c r="H846" s="24"/>
      <c r="I846" s="26"/>
      <c r="J846" s="26"/>
    </row>
    <row r="847">
      <c r="H847" s="24"/>
      <c r="I847" s="26"/>
      <c r="J847" s="26"/>
    </row>
    <row r="848">
      <c r="H848" s="24"/>
      <c r="I848" s="26"/>
      <c r="J848" s="26"/>
    </row>
    <row r="849">
      <c r="H849" s="24"/>
      <c r="I849" s="26"/>
      <c r="J849" s="26"/>
    </row>
    <row r="850">
      <c r="H850" s="24"/>
      <c r="I850" s="26"/>
      <c r="J850" s="26"/>
    </row>
    <row r="851">
      <c r="H851" s="24"/>
      <c r="I851" s="26"/>
      <c r="J851" s="26"/>
    </row>
    <row r="852">
      <c r="H852" s="24"/>
      <c r="I852" s="26"/>
      <c r="J852" s="26"/>
    </row>
    <row r="853">
      <c r="H853" s="24"/>
      <c r="I853" s="26"/>
      <c r="J853" s="26"/>
    </row>
    <row r="854">
      <c r="H854" s="24"/>
      <c r="I854" s="26"/>
      <c r="J854" s="26"/>
    </row>
    <row r="855">
      <c r="H855" s="24"/>
      <c r="I855" s="26"/>
      <c r="J855" s="26"/>
    </row>
    <row r="856">
      <c r="H856" s="24"/>
      <c r="I856" s="26"/>
      <c r="J856" s="26"/>
    </row>
    <row r="857">
      <c r="H857" s="24"/>
      <c r="I857" s="26"/>
      <c r="J857" s="26"/>
    </row>
    <row r="858">
      <c r="H858" s="24"/>
      <c r="I858" s="26"/>
      <c r="J858" s="26"/>
    </row>
    <row r="859">
      <c r="H859" s="24"/>
      <c r="I859" s="26"/>
      <c r="J859" s="26"/>
    </row>
    <row r="860">
      <c r="H860" s="24"/>
      <c r="I860" s="26"/>
      <c r="J860" s="26"/>
    </row>
    <row r="861">
      <c r="H861" s="24"/>
      <c r="I861" s="26"/>
      <c r="J861" s="26"/>
    </row>
    <row r="862">
      <c r="H862" s="24"/>
      <c r="I862" s="26"/>
      <c r="J862" s="26"/>
    </row>
    <row r="863">
      <c r="H863" s="24"/>
      <c r="I863" s="26"/>
      <c r="J863" s="26"/>
    </row>
    <row r="864">
      <c r="H864" s="24"/>
      <c r="I864" s="26"/>
      <c r="J864" s="26"/>
    </row>
    <row r="865">
      <c r="H865" s="24"/>
      <c r="I865" s="26"/>
      <c r="J865" s="26"/>
    </row>
    <row r="866">
      <c r="H866" s="24"/>
      <c r="I866" s="26"/>
      <c r="J866" s="26"/>
    </row>
    <row r="867">
      <c r="H867" s="24"/>
      <c r="I867" s="26"/>
      <c r="J867" s="26"/>
    </row>
    <row r="868">
      <c r="H868" s="24"/>
      <c r="I868" s="26"/>
      <c r="J868" s="26"/>
    </row>
    <row r="869">
      <c r="H869" s="24"/>
      <c r="I869" s="26"/>
      <c r="J869" s="26"/>
    </row>
    <row r="870">
      <c r="H870" s="24"/>
      <c r="I870" s="26"/>
      <c r="J870" s="26"/>
    </row>
    <row r="871">
      <c r="H871" s="24"/>
      <c r="I871" s="26"/>
      <c r="J871" s="26"/>
    </row>
    <row r="872">
      <c r="H872" s="24"/>
      <c r="I872" s="26"/>
      <c r="J872" s="26"/>
    </row>
    <row r="873">
      <c r="H873" s="24"/>
      <c r="I873" s="26"/>
      <c r="J873" s="26"/>
    </row>
    <row r="874">
      <c r="H874" s="24"/>
      <c r="I874" s="26"/>
      <c r="J874" s="26"/>
    </row>
    <row r="875">
      <c r="H875" s="24"/>
      <c r="I875" s="26"/>
      <c r="J875" s="26"/>
    </row>
    <row r="876">
      <c r="H876" s="24"/>
      <c r="I876" s="26"/>
      <c r="J876" s="26"/>
    </row>
    <row r="877">
      <c r="H877" s="24"/>
      <c r="I877" s="26"/>
      <c r="J877" s="26"/>
    </row>
    <row r="878">
      <c r="H878" s="24"/>
      <c r="I878" s="26"/>
      <c r="J878" s="26"/>
    </row>
    <row r="879">
      <c r="H879" s="24"/>
      <c r="I879" s="26"/>
      <c r="J879" s="26"/>
    </row>
    <row r="880">
      <c r="H880" s="24"/>
      <c r="I880" s="26"/>
      <c r="J880" s="26"/>
    </row>
    <row r="881">
      <c r="H881" s="24"/>
      <c r="I881" s="26"/>
      <c r="J881" s="26"/>
    </row>
    <row r="882">
      <c r="H882" s="24"/>
      <c r="I882" s="26"/>
      <c r="J882" s="26"/>
    </row>
    <row r="883">
      <c r="H883" s="24"/>
      <c r="I883" s="26"/>
      <c r="J883" s="26"/>
    </row>
    <row r="884">
      <c r="H884" s="24"/>
      <c r="I884" s="26"/>
      <c r="J884" s="26"/>
    </row>
    <row r="885">
      <c r="H885" s="24"/>
      <c r="I885" s="26"/>
      <c r="J885" s="26"/>
    </row>
    <row r="886">
      <c r="H886" s="24"/>
      <c r="I886" s="26"/>
      <c r="J886" s="26"/>
    </row>
    <row r="887">
      <c r="H887" s="24"/>
      <c r="I887" s="26"/>
      <c r="J887" s="26"/>
    </row>
    <row r="888">
      <c r="H888" s="24"/>
      <c r="I888" s="26"/>
      <c r="J888" s="26"/>
    </row>
    <row r="889">
      <c r="H889" s="24"/>
      <c r="I889" s="26"/>
      <c r="J889" s="26"/>
    </row>
    <row r="890">
      <c r="H890" s="24"/>
      <c r="I890" s="26"/>
      <c r="J890" s="26"/>
    </row>
    <row r="891">
      <c r="H891" s="24"/>
      <c r="I891" s="26"/>
      <c r="J891" s="26"/>
    </row>
    <row r="892">
      <c r="H892" s="24"/>
      <c r="I892" s="26"/>
      <c r="J892" s="26"/>
    </row>
    <row r="893">
      <c r="H893" s="24"/>
      <c r="I893" s="26"/>
      <c r="J893" s="26"/>
    </row>
    <row r="894">
      <c r="H894" s="24"/>
      <c r="I894" s="26"/>
      <c r="J894" s="26"/>
    </row>
    <row r="895">
      <c r="H895" s="24"/>
      <c r="I895" s="26"/>
      <c r="J895" s="26"/>
    </row>
    <row r="896">
      <c r="H896" s="24"/>
      <c r="I896" s="26"/>
      <c r="J896" s="26"/>
    </row>
    <row r="897">
      <c r="H897" s="24"/>
      <c r="I897" s="26"/>
      <c r="J897" s="26"/>
    </row>
    <row r="898">
      <c r="H898" s="24"/>
      <c r="I898" s="26"/>
      <c r="J898" s="26"/>
    </row>
    <row r="899">
      <c r="H899" s="24"/>
      <c r="I899" s="26"/>
      <c r="J899" s="26"/>
    </row>
    <row r="900">
      <c r="H900" s="24"/>
      <c r="I900" s="26"/>
      <c r="J900" s="26"/>
    </row>
    <row r="901">
      <c r="H901" s="24"/>
      <c r="I901" s="26"/>
      <c r="J901" s="26"/>
    </row>
    <row r="902">
      <c r="H902" s="24"/>
      <c r="I902" s="26"/>
      <c r="J902" s="26"/>
    </row>
    <row r="903">
      <c r="H903" s="24"/>
      <c r="I903" s="26"/>
      <c r="J903" s="26"/>
    </row>
    <row r="904">
      <c r="H904" s="24"/>
      <c r="I904" s="26"/>
      <c r="J904" s="26"/>
    </row>
    <row r="905">
      <c r="H905" s="24"/>
      <c r="I905" s="26"/>
      <c r="J905" s="26"/>
    </row>
    <row r="906">
      <c r="H906" s="24"/>
      <c r="I906" s="26"/>
      <c r="J906" s="26"/>
    </row>
    <row r="907">
      <c r="H907" s="24"/>
      <c r="I907" s="26"/>
      <c r="J907" s="26"/>
    </row>
    <row r="908">
      <c r="H908" s="24"/>
      <c r="I908" s="26"/>
      <c r="J908" s="26"/>
    </row>
    <row r="909">
      <c r="H909" s="24"/>
      <c r="I909" s="26"/>
      <c r="J909" s="26"/>
    </row>
    <row r="910">
      <c r="H910" s="24"/>
      <c r="I910" s="26"/>
      <c r="J910" s="26"/>
    </row>
    <row r="911">
      <c r="H911" s="24"/>
      <c r="I911" s="26"/>
      <c r="J911" s="26"/>
    </row>
    <row r="912">
      <c r="H912" s="24"/>
      <c r="I912" s="26"/>
      <c r="J912" s="26"/>
    </row>
    <row r="913">
      <c r="H913" s="24"/>
      <c r="I913" s="26"/>
      <c r="J913" s="26"/>
    </row>
    <row r="914">
      <c r="H914" s="24"/>
      <c r="I914" s="26"/>
      <c r="J914" s="26"/>
    </row>
    <row r="915">
      <c r="H915" s="24"/>
      <c r="I915" s="26"/>
      <c r="J915" s="26"/>
    </row>
    <row r="916">
      <c r="H916" s="24"/>
      <c r="I916" s="26"/>
      <c r="J916" s="26"/>
    </row>
    <row r="917">
      <c r="H917" s="24"/>
      <c r="I917" s="26"/>
      <c r="J917" s="26"/>
    </row>
    <row r="918">
      <c r="H918" s="24"/>
      <c r="I918" s="26"/>
      <c r="J918" s="26"/>
    </row>
    <row r="919">
      <c r="H919" s="24"/>
      <c r="I919" s="26"/>
      <c r="J919" s="26"/>
    </row>
    <row r="920">
      <c r="H920" s="24"/>
      <c r="I920" s="26"/>
      <c r="J920" s="26"/>
    </row>
    <row r="921">
      <c r="H921" s="24"/>
      <c r="I921" s="26"/>
      <c r="J921" s="26"/>
    </row>
    <row r="922">
      <c r="H922" s="24"/>
      <c r="I922" s="26"/>
      <c r="J922" s="26"/>
    </row>
    <row r="923">
      <c r="H923" s="24"/>
      <c r="I923" s="26"/>
      <c r="J923" s="26"/>
    </row>
    <row r="924">
      <c r="H924" s="24"/>
      <c r="I924" s="26"/>
      <c r="J924" s="26"/>
    </row>
    <row r="925">
      <c r="H925" s="24"/>
      <c r="I925" s="26"/>
      <c r="J925" s="26"/>
    </row>
    <row r="926">
      <c r="H926" s="24"/>
      <c r="I926" s="26"/>
      <c r="J926" s="26"/>
    </row>
    <row r="927">
      <c r="H927" s="24"/>
      <c r="I927" s="26"/>
      <c r="J927" s="26"/>
    </row>
    <row r="928">
      <c r="H928" s="24"/>
      <c r="I928" s="26"/>
      <c r="J928" s="26"/>
    </row>
    <row r="929">
      <c r="H929" s="24"/>
      <c r="I929" s="26"/>
      <c r="J929" s="26"/>
    </row>
    <row r="930">
      <c r="H930" s="24"/>
      <c r="I930" s="26"/>
      <c r="J930" s="26"/>
    </row>
    <row r="931">
      <c r="H931" s="24"/>
      <c r="I931" s="26"/>
      <c r="J931" s="26"/>
    </row>
    <row r="932">
      <c r="H932" s="24"/>
      <c r="I932" s="26"/>
      <c r="J932" s="26"/>
    </row>
    <row r="933">
      <c r="H933" s="24"/>
      <c r="I933" s="26"/>
      <c r="J933" s="26"/>
    </row>
    <row r="934">
      <c r="H934" s="24"/>
      <c r="I934" s="26"/>
      <c r="J934" s="26"/>
    </row>
    <row r="935">
      <c r="H935" s="24"/>
      <c r="I935" s="26"/>
      <c r="J935" s="26"/>
    </row>
    <row r="936">
      <c r="H936" s="24"/>
      <c r="I936" s="26"/>
      <c r="J936" s="26"/>
    </row>
    <row r="937">
      <c r="H937" s="24"/>
      <c r="I937" s="26"/>
      <c r="J937" s="26"/>
    </row>
    <row r="938">
      <c r="H938" s="24"/>
      <c r="I938" s="26"/>
      <c r="J938" s="26"/>
    </row>
    <row r="939">
      <c r="H939" s="24"/>
      <c r="I939" s="26"/>
      <c r="J939" s="26"/>
    </row>
    <row r="940">
      <c r="H940" s="24"/>
      <c r="I940" s="26"/>
      <c r="J940" s="26"/>
    </row>
    <row r="941">
      <c r="H941" s="24"/>
      <c r="I941" s="26"/>
      <c r="J941" s="26"/>
    </row>
    <row r="942">
      <c r="H942" s="24"/>
      <c r="I942" s="26"/>
      <c r="J942" s="26"/>
    </row>
    <row r="943">
      <c r="H943" s="24"/>
      <c r="I943" s="26"/>
      <c r="J943" s="26"/>
    </row>
    <row r="944">
      <c r="H944" s="24"/>
      <c r="I944" s="26"/>
      <c r="J944" s="26"/>
    </row>
    <row r="945">
      <c r="H945" s="24"/>
      <c r="I945" s="26"/>
      <c r="J945" s="26"/>
    </row>
    <row r="946">
      <c r="H946" s="24"/>
      <c r="I946" s="26"/>
      <c r="J946" s="26"/>
    </row>
    <row r="947">
      <c r="H947" s="24"/>
      <c r="I947" s="26"/>
      <c r="J947" s="26"/>
    </row>
    <row r="948">
      <c r="H948" s="24"/>
      <c r="I948" s="26"/>
      <c r="J948" s="26"/>
    </row>
    <row r="949">
      <c r="H949" s="24"/>
      <c r="I949" s="26"/>
      <c r="J949" s="26"/>
    </row>
    <row r="950">
      <c r="H950" s="24"/>
      <c r="I950" s="26"/>
      <c r="J950" s="26"/>
    </row>
    <row r="951">
      <c r="H951" s="24"/>
      <c r="I951" s="26"/>
      <c r="J951" s="26"/>
    </row>
    <row r="952">
      <c r="H952" s="24"/>
      <c r="I952" s="26"/>
      <c r="J952" s="26"/>
    </row>
    <row r="953">
      <c r="H953" s="24"/>
      <c r="I953" s="26"/>
      <c r="J953" s="26"/>
    </row>
    <row r="954">
      <c r="H954" s="24"/>
      <c r="I954" s="26"/>
      <c r="J954" s="26"/>
    </row>
    <row r="955">
      <c r="H955" s="24"/>
      <c r="I955" s="26"/>
      <c r="J955" s="26"/>
    </row>
    <row r="956">
      <c r="H956" s="24"/>
      <c r="I956" s="26"/>
      <c r="J956" s="26"/>
    </row>
    <row r="957">
      <c r="H957" s="24"/>
      <c r="I957" s="26"/>
      <c r="J957" s="26"/>
    </row>
    <row r="958">
      <c r="H958" s="24"/>
      <c r="I958" s="26"/>
      <c r="J958" s="26"/>
    </row>
    <row r="959">
      <c r="H959" s="24"/>
      <c r="I959" s="26"/>
      <c r="J959" s="26"/>
    </row>
    <row r="960">
      <c r="H960" s="24"/>
      <c r="I960" s="26"/>
      <c r="J960" s="26"/>
    </row>
    <row r="961">
      <c r="H961" s="24"/>
      <c r="I961" s="26"/>
      <c r="J961" s="26"/>
    </row>
    <row r="962">
      <c r="H962" s="24"/>
      <c r="I962" s="26"/>
      <c r="J962" s="26"/>
    </row>
    <row r="963">
      <c r="H963" s="24"/>
      <c r="I963" s="26"/>
      <c r="J963" s="26"/>
    </row>
    <row r="964">
      <c r="H964" s="24"/>
      <c r="I964" s="26"/>
      <c r="J964" s="26"/>
    </row>
    <row r="965">
      <c r="H965" s="24"/>
      <c r="I965" s="26"/>
      <c r="J965" s="26"/>
    </row>
    <row r="966">
      <c r="H966" s="24"/>
      <c r="I966" s="26"/>
      <c r="J966" s="26"/>
    </row>
    <row r="967">
      <c r="H967" s="24"/>
      <c r="I967" s="26"/>
      <c r="J967" s="26"/>
    </row>
    <row r="968">
      <c r="H968" s="24"/>
      <c r="I968" s="26"/>
      <c r="J968" s="26"/>
    </row>
    <row r="969">
      <c r="H969" s="24"/>
      <c r="I969" s="26"/>
      <c r="J969" s="26"/>
    </row>
    <row r="970">
      <c r="H970" s="24"/>
      <c r="I970" s="26"/>
      <c r="J970" s="26"/>
    </row>
    <row r="971">
      <c r="H971" s="24"/>
      <c r="I971" s="26"/>
      <c r="J971" s="26"/>
    </row>
    <row r="972">
      <c r="H972" s="24"/>
      <c r="I972" s="26"/>
      <c r="J972" s="26"/>
    </row>
    <row r="973">
      <c r="H973" s="24"/>
      <c r="I973" s="26"/>
      <c r="J973" s="26"/>
    </row>
    <row r="974">
      <c r="H974" s="24"/>
      <c r="I974" s="26"/>
      <c r="J974" s="26"/>
    </row>
    <row r="975">
      <c r="H975" s="24"/>
      <c r="I975" s="26"/>
      <c r="J975" s="26"/>
    </row>
    <row r="976">
      <c r="H976" s="24"/>
      <c r="I976" s="26"/>
      <c r="J976" s="26"/>
    </row>
    <row r="977">
      <c r="H977" s="24"/>
      <c r="I977" s="26"/>
      <c r="J977" s="26"/>
    </row>
    <row r="978">
      <c r="H978" s="24"/>
      <c r="I978" s="26"/>
      <c r="J978" s="26"/>
    </row>
    <row r="979">
      <c r="H979" s="24"/>
      <c r="I979" s="26"/>
      <c r="J979" s="26"/>
    </row>
    <row r="980">
      <c r="H980" s="24"/>
      <c r="I980" s="26"/>
      <c r="J980" s="26"/>
    </row>
    <row r="981">
      <c r="H981" s="24"/>
      <c r="I981" s="26"/>
      <c r="J981" s="26"/>
    </row>
    <row r="982">
      <c r="H982" s="24"/>
      <c r="I982" s="26"/>
      <c r="J982" s="26"/>
    </row>
    <row r="983">
      <c r="H983" s="24"/>
      <c r="I983" s="26"/>
      <c r="J983" s="26"/>
    </row>
    <row r="984">
      <c r="H984" s="24"/>
      <c r="I984" s="26"/>
      <c r="J984" s="26"/>
    </row>
    <row r="985">
      <c r="H985" s="24"/>
      <c r="I985" s="26"/>
      <c r="J985" s="26"/>
    </row>
    <row r="986">
      <c r="H986" s="24"/>
      <c r="I986" s="26"/>
      <c r="J986" s="26"/>
    </row>
    <row r="987">
      <c r="H987" s="24"/>
      <c r="I987" s="26"/>
      <c r="J987" s="26"/>
    </row>
    <row r="988">
      <c r="H988" s="24"/>
      <c r="I988" s="26"/>
      <c r="J988" s="26"/>
    </row>
    <row r="989">
      <c r="H989" s="24"/>
      <c r="I989" s="26"/>
      <c r="J989" s="26"/>
    </row>
    <row r="990">
      <c r="H990" s="24"/>
      <c r="I990" s="26"/>
      <c r="J990" s="26"/>
    </row>
    <row r="991">
      <c r="H991" s="24"/>
      <c r="I991" s="26"/>
      <c r="J991" s="26"/>
    </row>
    <row r="992">
      <c r="H992" s="24"/>
      <c r="I992" s="26"/>
      <c r="J992" s="26"/>
    </row>
    <row r="993">
      <c r="H993" s="24"/>
      <c r="I993" s="26"/>
      <c r="J993" s="26"/>
    </row>
    <row r="994">
      <c r="H994" s="24"/>
      <c r="I994" s="26"/>
      <c r="J994" s="26"/>
    </row>
    <row r="995">
      <c r="H995" s="24"/>
      <c r="I995" s="26"/>
      <c r="J995" s="26"/>
    </row>
    <row r="996">
      <c r="H996" s="24"/>
      <c r="I996" s="26"/>
      <c r="J996" s="26"/>
    </row>
    <row r="997">
      <c r="H997" s="24"/>
      <c r="I997" s="26"/>
      <c r="J997" s="26"/>
    </row>
    <row r="998">
      <c r="H998" s="24"/>
      <c r="I998" s="26"/>
      <c r="J998" s="26"/>
    </row>
    <row r="999">
      <c r="H999" s="24"/>
      <c r="I999" s="26"/>
      <c r="J999" s="26"/>
    </row>
    <row r="1000">
      <c r="H1000" s="24"/>
      <c r="I1000" s="26"/>
      <c r="J1000" s="26"/>
    </row>
  </sheetData>
  <conditionalFormatting sqref="A1:S1 T1:AF1">
    <cfRule type="expression" dxfId="0" priority="1">
      <formula>MOD(ROW(),2)=0</formula>
    </cfRule>
  </conditionalFormatting>
  <conditionalFormatting sqref="A1:S1 T1:AF1">
    <cfRule type="expression" dxfId="0" priority="2">
      <formula>MOD(ROW(),2)=0</formula>
    </cfRule>
  </conditionalFormatting>
  <hyperlinks>
    <hyperlink r:id="rId1" ref="J1"/>
    <hyperlink r:id="rId2" ref="N2"/>
    <hyperlink r:id="rId3" ref="N3"/>
    <hyperlink r:id="rId4" ref="N4"/>
    <hyperlink r:id="rId5" ref="N5"/>
    <hyperlink r:id="rId6" ref="N6"/>
    <hyperlink r:id="rId7" ref="N7"/>
    <hyperlink r:id="rId8" ref="N11"/>
    <hyperlink r:id="rId9" ref="N12"/>
  </hyperlinks>
  <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4" max="4" width="26.29"/>
    <col customWidth="1" min="6" max="6" width="33.86"/>
    <col customWidth="1" min="9" max="9" width="16.86"/>
    <col customWidth="1" min="13" max="13" width="66.14"/>
  </cols>
  <sheetData>
    <row r="1">
      <c r="A1" s="1" t="s">
        <v>0</v>
      </c>
      <c r="B1" s="1" t="s">
        <v>266</v>
      </c>
      <c r="C1" s="1" t="s">
        <v>267</v>
      </c>
      <c r="D1" s="31" t="s">
        <v>348</v>
      </c>
      <c r="E1" s="1" t="s">
        <v>365</v>
      </c>
      <c r="F1" s="31" t="s">
        <v>6</v>
      </c>
      <c r="G1" s="1" t="s">
        <v>7</v>
      </c>
      <c r="H1" s="1" t="s">
        <v>8</v>
      </c>
      <c r="I1" s="1" t="s">
        <v>9</v>
      </c>
      <c r="J1" s="1" t="s">
        <v>10</v>
      </c>
      <c r="K1" s="1" t="s">
        <v>11</v>
      </c>
      <c r="L1" s="1" t="s">
        <v>7</v>
      </c>
      <c r="M1" s="31" t="s">
        <v>12</v>
      </c>
    </row>
    <row r="2">
      <c r="A2" s="32">
        <v>42599.0</v>
      </c>
      <c r="B2" s="33" t="s">
        <v>378</v>
      </c>
      <c r="C2" s="33" t="s">
        <v>383</v>
      </c>
      <c r="D2" s="34" t="s">
        <v>385</v>
      </c>
      <c r="E2" s="33" t="s">
        <v>390</v>
      </c>
      <c r="F2" s="35" t="s">
        <v>391</v>
      </c>
      <c r="G2" s="40" t="s">
        <v>397</v>
      </c>
      <c r="H2" s="41"/>
      <c r="I2" s="41"/>
      <c r="J2" s="41"/>
      <c r="K2" s="41"/>
      <c r="L2" s="41"/>
      <c r="M2" s="34" t="s">
        <v>1439</v>
      </c>
    </row>
    <row r="3">
      <c r="A3" s="32">
        <v>42599.0</v>
      </c>
      <c r="B3" s="5" t="s">
        <v>1440</v>
      </c>
      <c r="C3" s="5" t="s">
        <v>1441</v>
      </c>
      <c r="D3" s="42" t="s">
        <v>1442</v>
      </c>
      <c r="F3" s="43" t="s">
        <v>1443</v>
      </c>
      <c r="G3" s="5" t="s">
        <v>1444</v>
      </c>
      <c r="H3" s="7" t="s">
        <v>1445</v>
      </c>
      <c r="M3" s="42" t="s">
        <v>1446</v>
      </c>
    </row>
    <row r="4">
      <c r="A4" s="32">
        <v>42599.0</v>
      </c>
      <c r="B4" s="5" t="s">
        <v>1447</v>
      </c>
      <c r="C4" s="5" t="s">
        <v>383</v>
      </c>
      <c r="D4" s="42" t="s">
        <v>1448</v>
      </c>
      <c r="F4" s="43" t="s">
        <v>1449</v>
      </c>
      <c r="G4" s="21" t="s">
        <v>1450</v>
      </c>
      <c r="H4" s="7" t="s">
        <v>1451</v>
      </c>
      <c r="M4" s="42" t="s">
        <v>1452</v>
      </c>
    </row>
    <row r="5">
      <c r="A5" s="32">
        <v>42599.0</v>
      </c>
      <c r="B5" s="5" t="s">
        <v>1453</v>
      </c>
      <c r="C5" s="5" t="s">
        <v>1454</v>
      </c>
      <c r="D5" s="42" t="s">
        <v>1455</v>
      </c>
      <c r="E5" s="5" t="s">
        <v>1456</v>
      </c>
      <c r="F5" s="43" t="s">
        <v>1457</v>
      </c>
      <c r="G5" s="21"/>
      <c r="H5" s="7" t="s">
        <v>1458</v>
      </c>
      <c r="M5" s="44"/>
    </row>
    <row r="6">
      <c r="A6" s="32">
        <v>42599.0</v>
      </c>
      <c r="B6" s="5" t="s">
        <v>1459</v>
      </c>
      <c r="C6" s="5" t="s">
        <v>1460</v>
      </c>
      <c r="D6" s="45" t="s">
        <v>1461</v>
      </c>
      <c r="E6" s="5" t="s">
        <v>1456</v>
      </c>
      <c r="F6" s="43" t="s">
        <v>1462</v>
      </c>
      <c r="H6" s="7" t="s">
        <v>1463</v>
      </c>
      <c r="M6" s="44"/>
    </row>
    <row r="7">
      <c r="A7" s="32">
        <v>42599.0</v>
      </c>
      <c r="B7" s="5" t="s">
        <v>1464</v>
      </c>
      <c r="C7" s="5" t="s">
        <v>571</v>
      </c>
      <c r="D7" s="42" t="s">
        <v>1465</v>
      </c>
      <c r="F7" s="46" t="s">
        <v>1466</v>
      </c>
      <c r="G7" s="47" t="s">
        <v>1467</v>
      </c>
      <c r="M7" s="42" t="s">
        <v>1468</v>
      </c>
    </row>
    <row r="8">
      <c r="A8" s="32">
        <v>42599.0</v>
      </c>
      <c r="B8" s="5" t="s">
        <v>1469</v>
      </c>
      <c r="C8" s="5" t="s">
        <v>1470</v>
      </c>
      <c r="D8" s="42" t="s">
        <v>1471</v>
      </c>
      <c r="E8" s="5" t="s">
        <v>1456</v>
      </c>
      <c r="F8" s="46" t="s">
        <v>1472</v>
      </c>
      <c r="G8" s="47" t="s">
        <v>1473</v>
      </c>
      <c r="H8" s="7" t="s">
        <v>1474</v>
      </c>
      <c r="M8" s="44"/>
    </row>
    <row r="9">
      <c r="A9" s="32">
        <v>42599.0</v>
      </c>
      <c r="B9" s="5" t="s">
        <v>1475</v>
      </c>
      <c r="C9" s="5" t="s">
        <v>383</v>
      </c>
      <c r="D9" s="42" t="s">
        <v>1476</v>
      </c>
      <c r="E9" s="5" t="s">
        <v>1477</v>
      </c>
      <c r="F9" s="21" t="s">
        <v>1478</v>
      </c>
      <c r="G9" s="21" t="s">
        <v>1479</v>
      </c>
      <c r="H9" s="7" t="s">
        <v>1480</v>
      </c>
      <c r="M9" s="44"/>
    </row>
    <row r="10">
      <c r="A10" s="32">
        <v>42599.0</v>
      </c>
      <c r="B10" s="5" t="s">
        <v>1481</v>
      </c>
      <c r="C10" s="5" t="s">
        <v>1482</v>
      </c>
      <c r="D10" s="42" t="s">
        <v>1483</v>
      </c>
      <c r="E10" s="5" t="s">
        <v>1456</v>
      </c>
      <c r="F10" s="21" t="s">
        <v>1484</v>
      </c>
      <c r="G10" s="21" t="s">
        <v>1485</v>
      </c>
      <c r="H10" s="7" t="s">
        <v>1486</v>
      </c>
      <c r="M10" s="42" t="s">
        <v>1487</v>
      </c>
    </row>
    <row r="11">
      <c r="A11" s="32">
        <v>42599.0</v>
      </c>
      <c r="B11" s="5" t="s">
        <v>1488</v>
      </c>
      <c r="C11" s="5" t="s">
        <v>1489</v>
      </c>
      <c r="D11" s="42" t="s">
        <v>1490</v>
      </c>
      <c r="E11" s="5" t="s">
        <v>1491</v>
      </c>
      <c r="F11" s="21" t="s">
        <v>1492</v>
      </c>
      <c r="G11" s="21" t="s">
        <v>1493</v>
      </c>
      <c r="H11" s="7" t="s">
        <v>1494</v>
      </c>
      <c r="M11" s="44"/>
    </row>
    <row r="12">
      <c r="A12" s="32">
        <v>42599.0</v>
      </c>
      <c r="B12" s="48" t="s">
        <v>1495</v>
      </c>
      <c r="C12" s="48" t="s">
        <v>1496</v>
      </c>
      <c r="D12" s="49" t="s">
        <v>1497</v>
      </c>
      <c r="E12" s="50"/>
      <c r="F12" s="51"/>
      <c r="G12" s="50"/>
      <c r="H12" s="50"/>
      <c r="I12" s="50"/>
      <c r="J12" s="50"/>
      <c r="K12" s="50"/>
      <c r="L12" s="50"/>
      <c r="M12" s="49" t="s">
        <v>1498</v>
      </c>
    </row>
    <row r="13">
      <c r="A13" s="32">
        <v>42599.0</v>
      </c>
      <c r="B13" s="5" t="s">
        <v>1499</v>
      </c>
      <c r="C13" s="5" t="s">
        <v>1470</v>
      </c>
      <c r="D13" s="44"/>
      <c r="F13" s="21" t="s">
        <v>1500</v>
      </c>
      <c r="H13" s="7" t="s">
        <v>1501</v>
      </c>
      <c r="M13" s="42" t="s">
        <v>1502</v>
      </c>
    </row>
    <row r="14">
      <c r="A14" s="32">
        <v>42599.0</v>
      </c>
      <c r="B14" s="5" t="s">
        <v>1503</v>
      </c>
      <c r="C14" s="5" t="s">
        <v>1489</v>
      </c>
      <c r="D14" s="42" t="s">
        <v>1504</v>
      </c>
      <c r="E14" s="42" t="s">
        <v>1504</v>
      </c>
      <c r="F14" s="21" t="s">
        <v>1505</v>
      </c>
      <c r="G14" s="21" t="s">
        <v>1506</v>
      </c>
      <c r="H14" s="7" t="s">
        <v>1507</v>
      </c>
      <c r="M14" s="42" t="s">
        <v>1508</v>
      </c>
    </row>
    <row r="15">
      <c r="A15" s="32">
        <v>42599.0</v>
      </c>
      <c r="B15" s="5" t="s">
        <v>1509</v>
      </c>
      <c r="C15" s="5" t="s">
        <v>1489</v>
      </c>
      <c r="D15" s="5" t="s">
        <v>1490</v>
      </c>
      <c r="E15" s="5" t="s">
        <v>1491</v>
      </c>
      <c r="F15" s="21" t="s">
        <v>1510</v>
      </c>
      <c r="G15" s="22" t="s">
        <v>1511</v>
      </c>
      <c r="H15" s="7" t="s">
        <v>1512</v>
      </c>
      <c r="M15" s="44"/>
    </row>
    <row r="16">
      <c r="A16" s="32">
        <v>42599.0</v>
      </c>
      <c r="B16" s="48" t="s">
        <v>1513</v>
      </c>
      <c r="C16" s="50"/>
      <c r="D16" s="49" t="s">
        <v>1514</v>
      </c>
      <c r="E16" s="50"/>
      <c r="F16" s="52" t="s">
        <v>1515</v>
      </c>
      <c r="G16" s="52"/>
      <c r="H16" s="50"/>
      <c r="I16" s="50"/>
      <c r="J16" s="50"/>
      <c r="K16" s="50"/>
      <c r="L16" s="50"/>
      <c r="M16" s="51"/>
    </row>
    <row r="17">
      <c r="A17" s="32">
        <v>42599.0</v>
      </c>
      <c r="B17" s="48" t="s">
        <v>1516</v>
      </c>
      <c r="C17" s="48" t="s">
        <v>1517</v>
      </c>
      <c r="D17" s="49" t="s">
        <v>1518</v>
      </c>
      <c r="E17" s="50"/>
      <c r="F17" s="52" t="s">
        <v>1519</v>
      </c>
      <c r="G17" s="50"/>
      <c r="H17" s="50"/>
      <c r="I17" s="50"/>
      <c r="J17" s="50"/>
      <c r="K17" s="50"/>
      <c r="L17" s="50"/>
      <c r="M17" s="51"/>
    </row>
    <row r="18">
      <c r="A18" s="32">
        <v>42599.0</v>
      </c>
      <c r="B18" s="48" t="s">
        <v>1520</v>
      </c>
      <c r="C18" s="48" t="s">
        <v>477</v>
      </c>
      <c r="D18" s="49" t="s">
        <v>1514</v>
      </c>
      <c r="E18" s="50"/>
      <c r="F18" s="52" t="s">
        <v>1521</v>
      </c>
      <c r="G18" s="50"/>
      <c r="H18" s="50"/>
      <c r="I18" s="50"/>
      <c r="J18" s="50"/>
      <c r="K18" s="50"/>
      <c r="L18" s="50"/>
      <c r="M18" s="51"/>
    </row>
    <row r="19">
      <c r="A19" s="32">
        <v>42599.0</v>
      </c>
      <c r="B19" s="48" t="s">
        <v>1522</v>
      </c>
      <c r="C19" s="48" t="s">
        <v>477</v>
      </c>
      <c r="D19" s="49" t="s">
        <v>1523</v>
      </c>
      <c r="E19" s="50"/>
      <c r="F19" s="52" t="s">
        <v>1524</v>
      </c>
      <c r="G19" s="50"/>
      <c r="H19" s="50"/>
      <c r="I19" s="50"/>
      <c r="J19" s="50"/>
      <c r="K19" s="50"/>
      <c r="L19" s="50"/>
      <c r="M19" s="51"/>
    </row>
    <row r="20">
      <c r="A20" s="32">
        <v>42599.0</v>
      </c>
      <c r="B20" s="5" t="s">
        <v>1525</v>
      </c>
      <c r="C20" s="5" t="s">
        <v>1489</v>
      </c>
      <c r="D20" s="42" t="s">
        <v>1526</v>
      </c>
      <c r="F20" s="53" t="s">
        <v>1527</v>
      </c>
      <c r="M20" s="44"/>
    </row>
    <row r="21">
      <c r="A21" s="32">
        <v>42599.0</v>
      </c>
      <c r="B21" s="48" t="s">
        <v>1528</v>
      </c>
      <c r="C21" s="48" t="s">
        <v>1529</v>
      </c>
      <c r="D21" s="49" t="s">
        <v>1530</v>
      </c>
      <c r="E21" s="50"/>
      <c r="F21" s="52" t="s">
        <v>1531</v>
      </c>
      <c r="G21" s="50"/>
      <c r="H21" s="50"/>
      <c r="I21" s="50"/>
      <c r="J21" s="50"/>
      <c r="K21" s="50"/>
      <c r="L21" s="50"/>
      <c r="M21" s="51"/>
    </row>
    <row r="22">
      <c r="A22" s="32">
        <v>42599.0</v>
      </c>
      <c r="B22" s="5" t="s">
        <v>1532</v>
      </c>
      <c r="C22" s="5" t="s">
        <v>1533</v>
      </c>
      <c r="D22" s="42" t="s">
        <v>1534</v>
      </c>
      <c r="F22" s="21" t="s">
        <v>1535</v>
      </c>
      <c r="M22" s="42" t="s">
        <v>1536</v>
      </c>
    </row>
    <row r="23">
      <c r="A23" s="32">
        <v>42599.0</v>
      </c>
      <c r="B23" s="5" t="s">
        <v>1537</v>
      </c>
      <c r="C23" s="5" t="s">
        <v>1538</v>
      </c>
      <c r="D23" s="42" t="s">
        <v>1539</v>
      </c>
      <c r="M23" s="44"/>
    </row>
    <row r="24">
      <c r="A24" s="32">
        <v>42599.0</v>
      </c>
      <c r="B24" s="5" t="s">
        <v>1540</v>
      </c>
      <c r="C24" s="5" t="s">
        <v>383</v>
      </c>
      <c r="D24" s="5" t="s">
        <v>1526</v>
      </c>
      <c r="F24" s="43" t="s">
        <v>1541</v>
      </c>
      <c r="G24" s="21" t="s">
        <v>1542</v>
      </c>
      <c r="H24" s="7" t="s">
        <v>1543</v>
      </c>
      <c r="M24" s="44"/>
    </row>
    <row r="25">
      <c r="A25" s="32">
        <v>42599.0</v>
      </c>
      <c r="B25" s="48" t="s">
        <v>1544</v>
      </c>
      <c r="C25" s="48" t="s">
        <v>1545</v>
      </c>
      <c r="D25" s="49" t="s">
        <v>1546</v>
      </c>
      <c r="E25" s="50"/>
      <c r="F25" s="49" t="s">
        <v>1547</v>
      </c>
      <c r="G25" s="52"/>
      <c r="H25" s="50"/>
      <c r="I25" s="50"/>
      <c r="J25" s="50"/>
      <c r="K25" s="50"/>
      <c r="L25" s="50"/>
      <c r="M25" s="51"/>
    </row>
    <row r="26">
      <c r="A26" s="32">
        <v>42599.0</v>
      </c>
      <c r="B26" s="48" t="s">
        <v>1548</v>
      </c>
      <c r="C26" s="48" t="s">
        <v>1549</v>
      </c>
      <c r="D26" s="49" t="s">
        <v>1550</v>
      </c>
      <c r="E26" s="50"/>
      <c r="F26" s="49" t="s">
        <v>1547</v>
      </c>
      <c r="G26" s="50"/>
      <c r="H26" s="50"/>
      <c r="I26" s="50"/>
      <c r="J26" s="50"/>
      <c r="K26" s="50"/>
      <c r="L26" s="50"/>
      <c r="M26" s="51"/>
    </row>
    <row r="27">
      <c r="A27" s="32">
        <v>42599.0</v>
      </c>
      <c r="B27" s="5" t="s">
        <v>1551</v>
      </c>
      <c r="C27" s="5" t="s">
        <v>1552</v>
      </c>
      <c r="D27" s="42" t="s">
        <v>1553</v>
      </c>
      <c r="F27" s="21" t="s">
        <v>1554</v>
      </c>
      <c r="H27" s="7" t="s">
        <v>1555</v>
      </c>
      <c r="M27" s="44"/>
    </row>
    <row r="28">
      <c r="A28" s="32">
        <v>42599.0</v>
      </c>
      <c r="B28" s="5" t="s">
        <v>1556</v>
      </c>
      <c r="C28" s="5" t="s">
        <v>1557</v>
      </c>
      <c r="D28" s="42" t="s">
        <v>1558</v>
      </c>
      <c r="F28" s="43" t="s">
        <v>1559</v>
      </c>
      <c r="H28" s="7" t="s">
        <v>1560</v>
      </c>
      <c r="M28" s="44"/>
    </row>
    <row r="29">
      <c r="A29" s="32">
        <v>42599.0</v>
      </c>
      <c r="B29" s="5" t="s">
        <v>1561</v>
      </c>
      <c r="C29" s="5" t="s">
        <v>1562</v>
      </c>
      <c r="D29" s="42" t="s">
        <v>1563</v>
      </c>
      <c r="F29" s="21" t="s">
        <v>1564</v>
      </c>
      <c r="H29" s="7" t="s">
        <v>1565</v>
      </c>
      <c r="M29" s="44"/>
    </row>
    <row r="30">
      <c r="A30" s="32">
        <v>42599.0</v>
      </c>
      <c r="B30" s="5" t="s">
        <v>1566</v>
      </c>
      <c r="C30" s="5" t="s">
        <v>1567</v>
      </c>
      <c r="D30" s="42" t="s">
        <v>1568</v>
      </c>
      <c r="F30" s="21" t="s">
        <v>1564</v>
      </c>
      <c r="H30" s="7" t="s">
        <v>1569</v>
      </c>
      <c r="M30" s="44"/>
    </row>
    <row r="31">
      <c r="A31" s="32">
        <v>42599.0</v>
      </c>
      <c r="B31" s="48" t="s">
        <v>1570</v>
      </c>
      <c r="C31" s="48" t="s">
        <v>1571</v>
      </c>
      <c r="D31" s="49" t="s">
        <v>1572</v>
      </c>
      <c r="E31" s="50"/>
      <c r="F31" s="52" t="s">
        <v>1573</v>
      </c>
      <c r="G31" s="50"/>
      <c r="H31" s="50"/>
      <c r="I31" s="50"/>
      <c r="J31" s="50"/>
      <c r="K31" s="50"/>
      <c r="L31" s="50"/>
      <c r="M31" s="51"/>
    </row>
    <row r="32">
      <c r="A32" s="32">
        <v>42599.0</v>
      </c>
      <c r="B32" s="5" t="s">
        <v>1574</v>
      </c>
      <c r="C32" s="5" t="s">
        <v>1575</v>
      </c>
      <c r="D32" s="42" t="s">
        <v>1576</v>
      </c>
      <c r="F32" s="21" t="s">
        <v>1577</v>
      </c>
      <c r="H32" s="7" t="s">
        <v>1578</v>
      </c>
      <c r="M32" s="44"/>
    </row>
    <row r="33">
      <c r="A33" s="32">
        <v>42599.0</v>
      </c>
      <c r="B33" s="5" t="s">
        <v>1579</v>
      </c>
      <c r="C33" s="5" t="s">
        <v>1562</v>
      </c>
      <c r="D33" s="54" t="s">
        <v>1580</v>
      </c>
      <c r="F33" s="54" t="s">
        <v>1581</v>
      </c>
      <c r="H33" s="7" t="s">
        <v>1582</v>
      </c>
      <c r="M33" s="44"/>
    </row>
    <row r="34">
      <c r="A34" s="32">
        <v>42599.0</v>
      </c>
      <c r="B34" s="5" t="s">
        <v>1583</v>
      </c>
      <c r="C34" s="5" t="s">
        <v>1584</v>
      </c>
      <c r="D34" s="42" t="s">
        <v>1585</v>
      </c>
      <c r="F34" s="21" t="s">
        <v>1586</v>
      </c>
      <c r="M34" s="44"/>
    </row>
    <row r="35">
      <c r="A35" s="32">
        <v>42599.0</v>
      </c>
      <c r="B35" s="5" t="s">
        <v>1587</v>
      </c>
      <c r="C35" s="5" t="s">
        <v>1584</v>
      </c>
      <c r="D35" s="42" t="s">
        <v>1585</v>
      </c>
      <c r="F35" s="42" t="s">
        <v>1588</v>
      </c>
      <c r="M35" s="44"/>
    </row>
    <row r="36">
      <c r="D36" s="44"/>
      <c r="F36" s="44"/>
      <c r="M36" s="44"/>
    </row>
    <row r="37">
      <c r="D37" s="44"/>
      <c r="F37" s="44"/>
      <c r="M37" s="44"/>
    </row>
    <row r="38">
      <c r="D38" s="44"/>
      <c r="F38" s="44"/>
      <c r="M38" s="44"/>
    </row>
    <row r="39">
      <c r="D39" s="44"/>
      <c r="F39" s="44"/>
      <c r="M39" s="44"/>
    </row>
    <row r="40">
      <c r="D40" s="44"/>
      <c r="F40" s="44"/>
      <c r="M40" s="44"/>
    </row>
    <row r="41">
      <c r="D41" s="44"/>
      <c r="F41" s="44"/>
      <c r="M41" s="44"/>
    </row>
    <row r="42">
      <c r="D42" s="44"/>
      <c r="F42" s="44"/>
      <c r="M42" s="44"/>
    </row>
    <row r="43">
      <c r="D43" s="44"/>
      <c r="F43" s="44"/>
      <c r="M43" s="44"/>
    </row>
    <row r="44">
      <c r="D44" s="44"/>
      <c r="F44" s="44"/>
      <c r="M44" s="44"/>
    </row>
    <row r="45">
      <c r="D45" s="44"/>
      <c r="F45" s="44"/>
      <c r="M45" s="44"/>
    </row>
    <row r="46">
      <c r="D46" s="44"/>
      <c r="F46" s="44"/>
      <c r="M46" s="44"/>
    </row>
    <row r="47">
      <c r="D47" s="44"/>
      <c r="F47" s="44"/>
      <c r="M47" s="44"/>
    </row>
    <row r="48">
      <c r="D48" s="44"/>
      <c r="F48" s="44"/>
      <c r="M48" s="44"/>
    </row>
    <row r="49">
      <c r="D49" s="44"/>
      <c r="F49" s="44"/>
      <c r="M49" s="44"/>
    </row>
    <row r="50">
      <c r="D50" s="44"/>
      <c r="F50" s="44"/>
      <c r="M50" s="44"/>
    </row>
    <row r="51">
      <c r="D51" s="44"/>
      <c r="F51" s="44"/>
      <c r="M51" s="44"/>
    </row>
    <row r="52">
      <c r="D52" s="44"/>
      <c r="F52" s="44"/>
      <c r="M52" s="44"/>
    </row>
    <row r="53">
      <c r="D53" s="44"/>
      <c r="F53" s="44"/>
      <c r="M53" s="44"/>
    </row>
    <row r="54">
      <c r="D54" s="44"/>
      <c r="F54" s="44"/>
      <c r="M54" s="44"/>
    </row>
    <row r="55">
      <c r="D55" s="44"/>
      <c r="F55" s="44"/>
      <c r="M55" s="44"/>
    </row>
    <row r="56">
      <c r="D56" s="44"/>
      <c r="F56" s="44"/>
      <c r="M56" s="44"/>
    </row>
    <row r="57">
      <c r="D57" s="44"/>
      <c r="F57" s="44"/>
      <c r="M57" s="44"/>
    </row>
    <row r="58">
      <c r="D58" s="44"/>
      <c r="F58" s="44"/>
      <c r="M58" s="44"/>
    </row>
    <row r="59">
      <c r="D59" s="44"/>
      <c r="F59" s="44"/>
      <c r="M59" s="44"/>
    </row>
    <row r="60">
      <c r="D60" s="44"/>
      <c r="F60" s="44"/>
      <c r="M60" s="44"/>
    </row>
    <row r="61">
      <c r="D61" s="44"/>
      <c r="F61" s="44"/>
      <c r="M61" s="44"/>
    </row>
    <row r="62">
      <c r="D62" s="44"/>
      <c r="F62" s="44"/>
      <c r="M62" s="44"/>
    </row>
    <row r="63">
      <c r="D63" s="44"/>
      <c r="F63" s="44"/>
      <c r="M63" s="44"/>
    </row>
    <row r="64">
      <c r="D64" s="44"/>
      <c r="F64" s="44"/>
      <c r="M64" s="44"/>
    </row>
    <row r="65">
      <c r="D65" s="44"/>
      <c r="F65" s="44"/>
      <c r="M65" s="44"/>
    </row>
    <row r="66">
      <c r="D66" s="44"/>
      <c r="F66" s="44"/>
      <c r="M66" s="44"/>
    </row>
    <row r="67">
      <c r="D67" s="44"/>
      <c r="F67" s="44"/>
      <c r="M67" s="44"/>
    </row>
    <row r="68">
      <c r="D68" s="44"/>
      <c r="F68" s="44"/>
      <c r="M68" s="44"/>
    </row>
    <row r="69">
      <c r="D69" s="44"/>
      <c r="F69" s="44"/>
      <c r="M69" s="44"/>
    </row>
    <row r="70">
      <c r="D70" s="44"/>
      <c r="F70" s="44"/>
      <c r="M70" s="44"/>
    </row>
    <row r="71">
      <c r="D71" s="44"/>
      <c r="F71" s="44"/>
      <c r="M71" s="44"/>
    </row>
    <row r="72">
      <c r="D72" s="44"/>
      <c r="F72" s="44"/>
      <c r="M72" s="44"/>
    </row>
    <row r="73">
      <c r="D73" s="44"/>
      <c r="F73" s="44"/>
      <c r="M73" s="44"/>
    </row>
    <row r="74">
      <c r="D74" s="44"/>
      <c r="F74" s="44"/>
      <c r="M74" s="44"/>
    </row>
    <row r="75">
      <c r="D75" s="44"/>
      <c r="F75" s="44"/>
      <c r="M75" s="44"/>
    </row>
    <row r="76">
      <c r="D76" s="44"/>
      <c r="F76" s="44"/>
      <c r="M76" s="44"/>
    </row>
    <row r="77">
      <c r="D77" s="44"/>
      <c r="F77" s="44"/>
      <c r="M77" s="44"/>
    </row>
    <row r="78">
      <c r="D78" s="44"/>
      <c r="F78" s="44"/>
      <c r="M78" s="44"/>
    </row>
    <row r="79">
      <c r="D79" s="44"/>
      <c r="F79" s="44"/>
      <c r="M79" s="44"/>
    </row>
    <row r="80">
      <c r="D80" s="44"/>
      <c r="F80" s="44"/>
      <c r="M80" s="44"/>
    </row>
    <row r="81">
      <c r="D81" s="44"/>
      <c r="F81" s="44"/>
      <c r="M81" s="44"/>
    </row>
    <row r="82">
      <c r="D82" s="44"/>
      <c r="F82" s="44"/>
      <c r="M82" s="44"/>
    </row>
    <row r="83">
      <c r="D83" s="44"/>
      <c r="F83" s="44"/>
      <c r="M83" s="44"/>
    </row>
    <row r="84">
      <c r="D84" s="44"/>
      <c r="F84" s="44"/>
      <c r="M84" s="44"/>
    </row>
    <row r="85">
      <c r="D85" s="44"/>
      <c r="F85" s="44"/>
      <c r="M85" s="44"/>
    </row>
    <row r="86">
      <c r="D86" s="44"/>
      <c r="F86" s="44"/>
      <c r="M86" s="44"/>
    </row>
    <row r="87">
      <c r="D87" s="44"/>
      <c r="F87" s="44"/>
      <c r="M87" s="44"/>
    </row>
    <row r="88">
      <c r="D88" s="44"/>
      <c r="F88" s="44"/>
      <c r="M88" s="44"/>
    </row>
    <row r="89">
      <c r="D89" s="44"/>
      <c r="F89" s="44"/>
      <c r="M89" s="44"/>
    </row>
    <row r="90">
      <c r="D90" s="44"/>
      <c r="F90" s="44"/>
      <c r="M90" s="44"/>
    </row>
    <row r="91">
      <c r="D91" s="44"/>
      <c r="F91" s="44"/>
      <c r="M91" s="44"/>
    </row>
    <row r="92">
      <c r="D92" s="44"/>
      <c r="F92" s="44"/>
      <c r="M92" s="44"/>
    </row>
    <row r="93">
      <c r="D93" s="44"/>
      <c r="F93" s="44"/>
      <c r="M93" s="44"/>
    </row>
    <row r="94">
      <c r="D94" s="44"/>
      <c r="F94" s="44"/>
      <c r="M94" s="44"/>
    </row>
    <row r="95">
      <c r="D95" s="44"/>
      <c r="F95" s="44"/>
      <c r="M95" s="44"/>
    </row>
    <row r="96">
      <c r="D96" s="44"/>
      <c r="F96" s="44"/>
      <c r="M96" s="44"/>
    </row>
    <row r="97">
      <c r="D97" s="44"/>
      <c r="F97" s="44"/>
      <c r="M97" s="44"/>
    </row>
    <row r="98">
      <c r="D98" s="44"/>
      <c r="F98" s="44"/>
      <c r="M98" s="44"/>
    </row>
    <row r="99">
      <c r="D99" s="44"/>
      <c r="F99" s="44"/>
      <c r="M99" s="44"/>
    </row>
    <row r="100">
      <c r="D100" s="44"/>
      <c r="F100" s="44"/>
      <c r="M100" s="44"/>
    </row>
    <row r="101">
      <c r="D101" s="44"/>
      <c r="F101" s="44"/>
      <c r="M101" s="44"/>
    </row>
    <row r="102">
      <c r="D102" s="44"/>
      <c r="F102" s="44"/>
      <c r="M102" s="44"/>
    </row>
    <row r="103">
      <c r="D103" s="44"/>
      <c r="F103" s="44"/>
      <c r="M103" s="44"/>
    </row>
    <row r="104">
      <c r="D104" s="44"/>
      <c r="F104" s="44"/>
      <c r="M104" s="44"/>
    </row>
    <row r="105">
      <c r="D105" s="44"/>
      <c r="F105" s="44"/>
      <c r="M105" s="44"/>
    </row>
    <row r="106">
      <c r="D106" s="44"/>
      <c r="F106" s="44"/>
      <c r="M106" s="44"/>
    </row>
    <row r="107">
      <c r="D107" s="44"/>
      <c r="F107" s="44"/>
      <c r="M107" s="44"/>
    </row>
    <row r="108">
      <c r="D108" s="44"/>
      <c r="F108" s="44"/>
      <c r="M108" s="44"/>
    </row>
    <row r="109">
      <c r="D109" s="44"/>
      <c r="F109" s="44"/>
      <c r="M109" s="44"/>
    </row>
    <row r="110">
      <c r="D110" s="44"/>
      <c r="F110" s="44"/>
      <c r="M110" s="44"/>
    </row>
    <row r="111">
      <c r="D111" s="44"/>
      <c r="F111" s="44"/>
      <c r="M111" s="44"/>
    </row>
    <row r="112">
      <c r="D112" s="44"/>
      <c r="F112" s="44"/>
      <c r="M112" s="44"/>
    </row>
    <row r="113">
      <c r="D113" s="44"/>
      <c r="F113" s="44"/>
      <c r="M113" s="44"/>
    </row>
    <row r="114">
      <c r="D114" s="44"/>
      <c r="F114" s="44"/>
      <c r="M114" s="44"/>
    </row>
    <row r="115">
      <c r="D115" s="44"/>
      <c r="F115" s="44"/>
      <c r="M115" s="44"/>
    </row>
    <row r="116">
      <c r="D116" s="44"/>
      <c r="F116" s="44"/>
      <c r="M116" s="44"/>
    </row>
    <row r="117">
      <c r="D117" s="44"/>
      <c r="F117" s="44"/>
      <c r="M117" s="44"/>
    </row>
    <row r="118">
      <c r="D118" s="44"/>
      <c r="F118" s="44"/>
      <c r="M118" s="44"/>
    </row>
    <row r="119">
      <c r="D119" s="44"/>
      <c r="F119" s="44"/>
      <c r="M119" s="44"/>
    </row>
    <row r="120">
      <c r="D120" s="44"/>
      <c r="F120" s="44"/>
      <c r="M120" s="44"/>
    </row>
    <row r="121">
      <c r="D121" s="44"/>
      <c r="F121" s="44"/>
      <c r="M121" s="44"/>
    </row>
    <row r="122">
      <c r="D122" s="44"/>
      <c r="F122" s="44"/>
      <c r="M122" s="44"/>
    </row>
    <row r="123">
      <c r="D123" s="44"/>
      <c r="F123" s="44"/>
      <c r="M123" s="44"/>
    </row>
    <row r="124">
      <c r="D124" s="44"/>
      <c r="F124" s="44"/>
      <c r="M124" s="44"/>
    </row>
    <row r="125">
      <c r="D125" s="44"/>
      <c r="F125" s="44"/>
      <c r="M125" s="44"/>
    </row>
    <row r="126">
      <c r="D126" s="44"/>
      <c r="F126" s="44"/>
      <c r="M126" s="44"/>
    </row>
    <row r="127">
      <c r="D127" s="44"/>
      <c r="F127" s="44"/>
      <c r="M127" s="44"/>
    </row>
    <row r="128">
      <c r="D128" s="44"/>
      <c r="F128" s="44"/>
      <c r="M128" s="44"/>
    </row>
    <row r="129">
      <c r="D129" s="44"/>
      <c r="F129" s="44"/>
      <c r="M129" s="44"/>
    </row>
    <row r="130">
      <c r="D130" s="44"/>
      <c r="F130" s="44"/>
      <c r="M130" s="44"/>
    </row>
    <row r="131">
      <c r="D131" s="44"/>
      <c r="F131" s="44"/>
      <c r="M131" s="44"/>
    </row>
    <row r="132">
      <c r="D132" s="44"/>
      <c r="F132" s="44"/>
      <c r="M132" s="44"/>
    </row>
    <row r="133">
      <c r="D133" s="44"/>
      <c r="F133" s="44"/>
      <c r="M133" s="44"/>
    </row>
    <row r="134">
      <c r="D134" s="44"/>
      <c r="F134" s="44"/>
      <c r="M134" s="44"/>
    </row>
    <row r="135">
      <c r="D135" s="44"/>
      <c r="F135" s="44"/>
      <c r="M135" s="44"/>
    </row>
    <row r="136">
      <c r="D136" s="44"/>
      <c r="F136" s="44"/>
      <c r="M136" s="44"/>
    </row>
    <row r="137">
      <c r="D137" s="44"/>
      <c r="F137" s="44"/>
      <c r="M137" s="44"/>
    </row>
    <row r="138">
      <c r="D138" s="44"/>
      <c r="F138" s="44"/>
      <c r="M138" s="44"/>
    </row>
    <row r="139">
      <c r="D139" s="44"/>
      <c r="F139" s="44"/>
      <c r="M139" s="44"/>
    </row>
    <row r="140">
      <c r="D140" s="44"/>
      <c r="F140" s="44"/>
      <c r="M140" s="44"/>
    </row>
    <row r="141">
      <c r="D141" s="44"/>
      <c r="F141" s="44"/>
      <c r="M141" s="44"/>
    </row>
    <row r="142">
      <c r="D142" s="44"/>
      <c r="F142" s="44"/>
      <c r="M142" s="44"/>
    </row>
    <row r="143">
      <c r="D143" s="44"/>
      <c r="F143" s="44"/>
      <c r="M143" s="44"/>
    </row>
    <row r="144">
      <c r="D144" s="44"/>
      <c r="F144" s="44"/>
      <c r="M144" s="44"/>
    </row>
    <row r="145">
      <c r="D145" s="44"/>
      <c r="F145" s="44"/>
      <c r="M145" s="44"/>
    </row>
    <row r="146">
      <c r="D146" s="44"/>
      <c r="F146" s="44"/>
      <c r="M146" s="44"/>
    </row>
    <row r="147">
      <c r="D147" s="44"/>
      <c r="F147" s="44"/>
      <c r="M147" s="44"/>
    </row>
    <row r="148">
      <c r="D148" s="44"/>
      <c r="F148" s="44"/>
      <c r="M148" s="44"/>
    </row>
    <row r="149">
      <c r="D149" s="44"/>
      <c r="F149" s="44"/>
      <c r="M149" s="44"/>
    </row>
    <row r="150">
      <c r="D150" s="44"/>
      <c r="F150" s="44"/>
      <c r="M150" s="44"/>
    </row>
    <row r="151">
      <c r="D151" s="44"/>
      <c r="F151" s="44"/>
      <c r="M151" s="44"/>
    </row>
    <row r="152">
      <c r="D152" s="44"/>
      <c r="F152" s="44"/>
      <c r="M152" s="44"/>
    </row>
    <row r="153">
      <c r="D153" s="44"/>
      <c r="F153" s="44"/>
      <c r="M153" s="44"/>
    </row>
    <row r="154">
      <c r="D154" s="44"/>
      <c r="F154" s="44"/>
      <c r="M154" s="44"/>
    </row>
    <row r="155">
      <c r="D155" s="44"/>
      <c r="F155" s="44"/>
      <c r="M155" s="44"/>
    </row>
    <row r="156">
      <c r="D156" s="44"/>
      <c r="F156" s="44"/>
      <c r="M156" s="44"/>
    </row>
    <row r="157">
      <c r="D157" s="44"/>
      <c r="F157" s="44"/>
      <c r="M157" s="44"/>
    </row>
    <row r="158">
      <c r="D158" s="44"/>
      <c r="F158" s="44"/>
      <c r="M158" s="44"/>
    </row>
    <row r="159">
      <c r="D159" s="44"/>
      <c r="F159" s="44"/>
      <c r="M159" s="44"/>
    </row>
    <row r="160">
      <c r="D160" s="44"/>
      <c r="F160" s="44"/>
      <c r="M160" s="44"/>
    </row>
    <row r="161">
      <c r="D161" s="44"/>
      <c r="F161" s="44"/>
      <c r="M161" s="44"/>
    </row>
    <row r="162">
      <c r="D162" s="44"/>
      <c r="F162" s="44"/>
      <c r="M162" s="44"/>
    </row>
    <row r="163">
      <c r="D163" s="44"/>
      <c r="F163" s="44"/>
      <c r="M163" s="44"/>
    </row>
    <row r="164">
      <c r="D164" s="44"/>
      <c r="F164" s="44"/>
      <c r="M164" s="44"/>
    </row>
    <row r="165">
      <c r="D165" s="44"/>
      <c r="F165" s="44"/>
      <c r="M165" s="44"/>
    </row>
    <row r="166">
      <c r="D166" s="44"/>
      <c r="F166" s="44"/>
      <c r="M166" s="44"/>
    </row>
    <row r="167">
      <c r="D167" s="44"/>
      <c r="F167" s="44"/>
      <c r="M167" s="44"/>
    </row>
    <row r="168">
      <c r="D168" s="44"/>
      <c r="F168" s="44"/>
      <c r="M168" s="44"/>
    </row>
    <row r="169">
      <c r="D169" s="44"/>
      <c r="F169" s="44"/>
      <c r="M169" s="44"/>
    </row>
    <row r="170">
      <c r="D170" s="44"/>
      <c r="F170" s="44"/>
      <c r="M170" s="44"/>
    </row>
    <row r="171">
      <c r="D171" s="44"/>
      <c r="F171" s="44"/>
      <c r="M171" s="44"/>
    </row>
    <row r="172">
      <c r="D172" s="44"/>
      <c r="F172" s="44"/>
      <c r="M172" s="44"/>
    </row>
    <row r="173">
      <c r="D173" s="44"/>
      <c r="F173" s="44"/>
      <c r="M173" s="44"/>
    </row>
    <row r="174">
      <c r="D174" s="44"/>
      <c r="F174" s="44"/>
      <c r="M174" s="44"/>
    </row>
    <row r="175">
      <c r="D175" s="44"/>
      <c r="F175" s="44"/>
      <c r="M175" s="44"/>
    </row>
    <row r="176">
      <c r="D176" s="44"/>
      <c r="F176" s="44"/>
      <c r="M176" s="44"/>
    </row>
    <row r="177">
      <c r="D177" s="44"/>
      <c r="F177" s="44"/>
      <c r="M177" s="44"/>
    </row>
    <row r="178">
      <c r="D178" s="44"/>
      <c r="F178" s="44"/>
      <c r="M178" s="44"/>
    </row>
    <row r="179">
      <c r="D179" s="44"/>
      <c r="F179" s="44"/>
      <c r="M179" s="44"/>
    </row>
    <row r="180">
      <c r="D180" s="44"/>
      <c r="F180" s="44"/>
      <c r="M180" s="44"/>
    </row>
    <row r="181">
      <c r="D181" s="44"/>
      <c r="F181" s="44"/>
      <c r="M181" s="44"/>
    </row>
    <row r="182">
      <c r="D182" s="44"/>
      <c r="F182" s="44"/>
      <c r="M182" s="44"/>
    </row>
    <row r="183">
      <c r="D183" s="44"/>
      <c r="F183" s="44"/>
      <c r="M183" s="44"/>
    </row>
    <row r="184">
      <c r="D184" s="44"/>
      <c r="F184" s="44"/>
      <c r="M184" s="44"/>
    </row>
    <row r="185">
      <c r="D185" s="44"/>
      <c r="F185" s="44"/>
      <c r="M185" s="44"/>
    </row>
    <row r="186">
      <c r="D186" s="44"/>
      <c r="F186" s="44"/>
      <c r="M186" s="44"/>
    </row>
    <row r="187">
      <c r="D187" s="44"/>
      <c r="F187" s="44"/>
      <c r="M187" s="44"/>
    </row>
    <row r="188">
      <c r="D188" s="44"/>
      <c r="F188" s="44"/>
      <c r="M188" s="44"/>
    </row>
    <row r="189">
      <c r="D189" s="44"/>
      <c r="F189" s="44"/>
      <c r="M189" s="44"/>
    </row>
    <row r="190">
      <c r="D190" s="44"/>
      <c r="F190" s="44"/>
      <c r="M190" s="44"/>
    </row>
    <row r="191">
      <c r="D191" s="44"/>
      <c r="F191" s="44"/>
      <c r="M191" s="44"/>
    </row>
    <row r="192">
      <c r="D192" s="44"/>
      <c r="F192" s="44"/>
      <c r="M192" s="44"/>
    </row>
    <row r="193">
      <c r="D193" s="44"/>
      <c r="F193" s="44"/>
      <c r="M193" s="44"/>
    </row>
    <row r="194">
      <c r="D194" s="44"/>
      <c r="F194" s="44"/>
      <c r="M194" s="44"/>
    </row>
    <row r="195">
      <c r="D195" s="44"/>
      <c r="F195" s="44"/>
      <c r="M195" s="44"/>
    </row>
    <row r="196">
      <c r="D196" s="44"/>
      <c r="F196" s="44"/>
      <c r="M196" s="44"/>
    </row>
    <row r="197">
      <c r="D197" s="44"/>
      <c r="F197" s="44"/>
      <c r="M197" s="44"/>
    </row>
    <row r="198">
      <c r="D198" s="44"/>
      <c r="F198" s="44"/>
      <c r="M198" s="44"/>
    </row>
    <row r="199">
      <c r="D199" s="44"/>
      <c r="F199" s="44"/>
      <c r="M199" s="44"/>
    </row>
    <row r="200">
      <c r="D200" s="44"/>
      <c r="F200" s="44"/>
      <c r="M200" s="44"/>
    </row>
    <row r="201">
      <c r="D201" s="44"/>
      <c r="F201" s="44"/>
      <c r="M201" s="44"/>
    </row>
    <row r="202">
      <c r="D202" s="44"/>
      <c r="F202" s="44"/>
      <c r="M202" s="44"/>
    </row>
    <row r="203">
      <c r="D203" s="44"/>
      <c r="F203" s="44"/>
      <c r="M203" s="44"/>
    </row>
    <row r="204">
      <c r="D204" s="44"/>
      <c r="F204" s="44"/>
      <c r="M204" s="44"/>
    </row>
    <row r="205">
      <c r="D205" s="44"/>
      <c r="F205" s="44"/>
      <c r="M205" s="44"/>
    </row>
    <row r="206">
      <c r="D206" s="44"/>
      <c r="F206" s="44"/>
      <c r="M206" s="44"/>
    </row>
    <row r="207">
      <c r="D207" s="44"/>
      <c r="F207" s="44"/>
      <c r="M207" s="44"/>
    </row>
    <row r="208">
      <c r="D208" s="44"/>
      <c r="F208" s="44"/>
      <c r="M208" s="44"/>
    </row>
    <row r="209">
      <c r="D209" s="44"/>
      <c r="F209" s="44"/>
      <c r="M209" s="44"/>
    </row>
    <row r="210">
      <c r="D210" s="44"/>
      <c r="F210" s="44"/>
      <c r="M210" s="44"/>
    </row>
    <row r="211">
      <c r="D211" s="44"/>
      <c r="F211" s="44"/>
      <c r="M211" s="44"/>
    </row>
    <row r="212">
      <c r="D212" s="44"/>
      <c r="F212" s="44"/>
      <c r="M212" s="44"/>
    </row>
    <row r="213">
      <c r="D213" s="44"/>
      <c r="F213" s="44"/>
      <c r="M213" s="44"/>
    </row>
    <row r="214">
      <c r="D214" s="44"/>
      <c r="F214" s="44"/>
      <c r="M214" s="44"/>
    </row>
    <row r="215">
      <c r="D215" s="44"/>
      <c r="F215" s="44"/>
      <c r="M215" s="44"/>
    </row>
    <row r="216">
      <c r="D216" s="44"/>
      <c r="F216" s="44"/>
      <c r="M216" s="44"/>
    </row>
    <row r="217">
      <c r="D217" s="44"/>
      <c r="F217" s="44"/>
      <c r="M217" s="44"/>
    </row>
    <row r="218">
      <c r="D218" s="44"/>
      <c r="F218" s="44"/>
      <c r="M218" s="44"/>
    </row>
    <row r="219">
      <c r="D219" s="44"/>
      <c r="F219" s="44"/>
      <c r="M219" s="44"/>
    </row>
    <row r="220">
      <c r="D220" s="44"/>
      <c r="F220" s="44"/>
      <c r="M220" s="44"/>
    </row>
    <row r="221">
      <c r="D221" s="44"/>
      <c r="F221" s="44"/>
      <c r="M221" s="44"/>
    </row>
    <row r="222">
      <c r="D222" s="44"/>
      <c r="F222" s="44"/>
      <c r="M222" s="44"/>
    </row>
    <row r="223">
      <c r="D223" s="44"/>
      <c r="F223" s="44"/>
      <c r="M223" s="44"/>
    </row>
    <row r="224">
      <c r="D224" s="44"/>
      <c r="F224" s="44"/>
      <c r="M224" s="44"/>
    </row>
    <row r="225">
      <c r="D225" s="44"/>
      <c r="F225" s="44"/>
      <c r="M225" s="44"/>
    </row>
    <row r="226">
      <c r="D226" s="44"/>
      <c r="F226" s="44"/>
      <c r="M226" s="44"/>
    </row>
    <row r="227">
      <c r="D227" s="44"/>
      <c r="F227" s="44"/>
      <c r="M227" s="44"/>
    </row>
    <row r="228">
      <c r="D228" s="44"/>
      <c r="F228" s="44"/>
      <c r="M228" s="44"/>
    </row>
    <row r="229">
      <c r="D229" s="44"/>
      <c r="F229" s="44"/>
      <c r="M229" s="44"/>
    </row>
    <row r="230">
      <c r="D230" s="44"/>
      <c r="F230" s="44"/>
      <c r="M230" s="44"/>
    </row>
    <row r="231">
      <c r="D231" s="44"/>
      <c r="F231" s="44"/>
      <c r="M231" s="44"/>
    </row>
    <row r="232">
      <c r="D232" s="44"/>
      <c r="F232" s="44"/>
      <c r="M232" s="44"/>
    </row>
    <row r="233">
      <c r="D233" s="44"/>
      <c r="F233" s="44"/>
      <c r="M233" s="44"/>
    </row>
    <row r="234">
      <c r="D234" s="44"/>
      <c r="F234" s="44"/>
      <c r="M234" s="44"/>
    </row>
    <row r="235">
      <c r="D235" s="44"/>
      <c r="F235" s="44"/>
      <c r="M235" s="44"/>
    </row>
    <row r="236">
      <c r="D236" s="44"/>
      <c r="F236" s="44"/>
      <c r="M236" s="44"/>
    </row>
    <row r="237">
      <c r="D237" s="44"/>
      <c r="F237" s="44"/>
      <c r="M237" s="44"/>
    </row>
    <row r="238">
      <c r="D238" s="44"/>
      <c r="F238" s="44"/>
      <c r="M238" s="44"/>
    </row>
    <row r="239">
      <c r="D239" s="44"/>
      <c r="F239" s="44"/>
      <c r="M239" s="44"/>
    </row>
    <row r="240">
      <c r="D240" s="44"/>
      <c r="F240" s="44"/>
      <c r="M240" s="44"/>
    </row>
    <row r="241">
      <c r="D241" s="44"/>
      <c r="F241" s="44"/>
      <c r="M241" s="44"/>
    </row>
    <row r="242">
      <c r="D242" s="44"/>
      <c r="F242" s="44"/>
      <c r="M242" s="44"/>
    </row>
    <row r="243">
      <c r="D243" s="44"/>
      <c r="F243" s="44"/>
      <c r="M243" s="44"/>
    </row>
    <row r="244">
      <c r="D244" s="44"/>
      <c r="F244" s="44"/>
      <c r="M244" s="44"/>
    </row>
    <row r="245">
      <c r="D245" s="44"/>
      <c r="F245" s="44"/>
      <c r="M245" s="44"/>
    </row>
    <row r="246">
      <c r="D246" s="44"/>
      <c r="F246" s="44"/>
      <c r="M246" s="44"/>
    </row>
    <row r="247">
      <c r="D247" s="44"/>
      <c r="F247" s="44"/>
      <c r="M247" s="44"/>
    </row>
    <row r="248">
      <c r="D248" s="44"/>
      <c r="F248" s="44"/>
      <c r="M248" s="44"/>
    </row>
    <row r="249">
      <c r="D249" s="44"/>
      <c r="F249" s="44"/>
      <c r="M249" s="44"/>
    </row>
    <row r="250">
      <c r="D250" s="44"/>
      <c r="F250" s="44"/>
      <c r="M250" s="44"/>
    </row>
    <row r="251">
      <c r="D251" s="44"/>
      <c r="F251" s="44"/>
      <c r="M251" s="44"/>
    </row>
    <row r="252">
      <c r="D252" s="44"/>
      <c r="F252" s="44"/>
      <c r="M252" s="44"/>
    </row>
    <row r="253">
      <c r="D253" s="44"/>
      <c r="F253" s="44"/>
      <c r="M253" s="44"/>
    </row>
    <row r="254">
      <c r="D254" s="44"/>
      <c r="F254" s="44"/>
      <c r="M254" s="44"/>
    </row>
    <row r="255">
      <c r="D255" s="44"/>
      <c r="F255" s="44"/>
      <c r="M255" s="44"/>
    </row>
    <row r="256">
      <c r="D256" s="44"/>
      <c r="F256" s="44"/>
      <c r="M256" s="44"/>
    </row>
    <row r="257">
      <c r="D257" s="44"/>
      <c r="F257" s="44"/>
      <c r="M257" s="44"/>
    </row>
    <row r="258">
      <c r="D258" s="44"/>
      <c r="F258" s="44"/>
      <c r="M258" s="44"/>
    </row>
    <row r="259">
      <c r="D259" s="44"/>
      <c r="F259" s="44"/>
      <c r="M259" s="44"/>
    </row>
    <row r="260">
      <c r="D260" s="44"/>
      <c r="F260" s="44"/>
      <c r="M260" s="44"/>
    </row>
    <row r="261">
      <c r="D261" s="44"/>
      <c r="F261" s="44"/>
      <c r="M261" s="44"/>
    </row>
    <row r="262">
      <c r="D262" s="44"/>
      <c r="F262" s="44"/>
      <c r="M262" s="44"/>
    </row>
    <row r="263">
      <c r="D263" s="44"/>
      <c r="F263" s="44"/>
      <c r="M263" s="44"/>
    </row>
    <row r="264">
      <c r="D264" s="44"/>
      <c r="F264" s="44"/>
      <c r="M264" s="44"/>
    </row>
    <row r="265">
      <c r="D265" s="44"/>
      <c r="F265" s="44"/>
      <c r="M265" s="44"/>
    </row>
    <row r="266">
      <c r="D266" s="44"/>
      <c r="F266" s="44"/>
      <c r="M266" s="44"/>
    </row>
    <row r="267">
      <c r="D267" s="44"/>
      <c r="F267" s="44"/>
      <c r="M267" s="44"/>
    </row>
    <row r="268">
      <c r="D268" s="44"/>
      <c r="F268" s="44"/>
      <c r="M268" s="44"/>
    </row>
    <row r="269">
      <c r="D269" s="44"/>
      <c r="F269" s="44"/>
      <c r="M269" s="44"/>
    </row>
    <row r="270">
      <c r="D270" s="44"/>
      <c r="F270" s="44"/>
      <c r="M270" s="44"/>
    </row>
    <row r="271">
      <c r="D271" s="44"/>
      <c r="F271" s="44"/>
      <c r="M271" s="44"/>
    </row>
    <row r="272">
      <c r="D272" s="44"/>
      <c r="F272" s="44"/>
      <c r="M272" s="44"/>
    </row>
    <row r="273">
      <c r="D273" s="44"/>
      <c r="F273" s="44"/>
      <c r="M273" s="44"/>
    </row>
    <row r="274">
      <c r="D274" s="44"/>
      <c r="F274" s="44"/>
      <c r="M274" s="44"/>
    </row>
    <row r="275">
      <c r="D275" s="44"/>
      <c r="F275" s="44"/>
      <c r="M275" s="44"/>
    </row>
    <row r="276">
      <c r="D276" s="44"/>
      <c r="F276" s="44"/>
      <c r="M276" s="44"/>
    </row>
    <row r="277">
      <c r="D277" s="44"/>
      <c r="F277" s="44"/>
      <c r="M277" s="44"/>
    </row>
    <row r="278">
      <c r="D278" s="44"/>
      <c r="F278" s="44"/>
      <c r="M278" s="44"/>
    </row>
    <row r="279">
      <c r="D279" s="44"/>
      <c r="F279" s="44"/>
      <c r="M279" s="44"/>
    </row>
    <row r="280">
      <c r="D280" s="44"/>
      <c r="F280" s="44"/>
      <c r="M280" s="44"/>
    </row>
    <row r="281">
      <c r="D281" s="44"/>
      <c r="F281" s="44"/>
      <c r="M281" s="44"/>
    </row>
    <row r="282">
      <c r="D282" s="44"/>
      <c r="F282" s="44"/>
      <c r="M282" s="44"/>
    </row>
    <row r="283">
      <c r="D283" s="44"/>
      <c r="F283" s="44"/>
      <c r="M283" s="44"/>
    </row>
    <row r="284">
      <c r="D284" s="44"/>
      <c r="F284" s="44"/>
      <c r="M284" s="44"/>
    </row>
    <row r="285">
      <c r="D285" s="44"/>
      <c r="F285" s="44"/>
      <c r="M285" s="44"/>
    </row>
    <row r="286">
      <c r="D286" s="44"/>
      <c r="F286" s="44"/>
      <c r="M286" s="44"/>
    </row>
    <row r="287">
      <c r="D287" s="44"/>
      <c r="F287" s="44"/>
      <c r="M287" s="44"/>
    </row>
    <row r="288">
      <c r="D288" s="44"/>
      <c r="F288" s="44"/>
      <c r="M288" s="44"/>
    </row>
    <row r="289">
      <c r="D289" s="44"/>
      <c r="F289" s="44"/>
      <c r="M289" s="44"/>
    </row>
    <row r="290">
      <c r="D290" s="44"/>
      <c r="F290" s="44"/>
      <c r="M290" s="44"/>
    </row>
    <row r="291">
      <c r="D291" s="44"/>
      <c r="F291" s="44"/>
      <c r="M291" s="44"/>
    </row>
    <row r="292">
      <c r="D292" s="44"/>
      <c r="F292" s="44"/>
      <c r="M292" s="44"/>
    </row>
    <row r="293">
      <c r="D293" s="44"/>
      <c r="F293" s="44"/>
      <c r="M293" s="44"/>
    </row>
    <row r="294">
      <c r="D294" s="44"/>
      <c r="F294" s="44"/>
      <c r="M294" s="44"/>
    </row>
    <row r="295">
      <c r="D295" s="44"/>
      <c r="F295" s="44"/>
      <c r="M295" s="44"/>
    </row>
    <row r="296">
      <c r="D296" s="44"/>
      <c r="F296" s="44"/>
      <c r="M296" s="44"/>
    </row>
    <row r="297">
      <c r="D297" s="44"/>
      <c r="F297" s="44"/>
      <c r="M297" s="44"/>
    </row>
    <row r="298">
      <c r="D298" s="44"/>
      <c r="F298" s="44"/>
      <c r="M298" s="44"/>
    </row>
    <row r="299">
      <c r="D299" s="44"/>
      <c r="F299" s="44"/>
      <c r="M299" s="44"/>
    </row>
    <row r="300">
      <c r="D300" s="44"/>
      <c r="F300" s="44"/>
      <c r="M300" s="44"/>
    </row>
    <row r="301">
      <c r="D301" s="44"/>
      <c r="F301" s="44"/>
      <c r="M301" s="44"/>
    </row>
    <row r="302">
      <c r="D302" s="44"/>
      <c r="F302" s="44"/>
      <c r="M302" s="44"/>
    </row>
    <row r="303">
      <c r="D303" s="44"/>
      <c r="F303" s="44"/>
      <c r="M303" s="44"/>
    </row>
    <row r="304">
      <c r="D304" s="44"/>
      <c r="F304" s="44"/>
      <c r="M304" s="44"/>
    </row>
    <row r="305">
      <c r="D305" s="44"/>
      <c r="F305" s="44"/>
      <c r="M305" s="44"/>
    </row>
    <row r="306">
      <c r="D306" s="44"/>
      <c r="F306" s="44"/>
      <c r="M306" s="44"/>
    </row>
    <row r="307">
      <c r="D307" s="44"/>
      <c r="F307" s="44"/>
      <c r="M307" s="44"/>
    </row>
    <row r="308">
      <c r="D308" s="44"/>
      <c r="F308" s="44"/>
      <c r="M308" s="44"/>
    </row>
    <row r="309">
      <c r="D309" s="44"/>
      <c r="F309" s="44"/>
      <c r="M309" s="44"/>
    </row>
    <row r="310">
      <c r="D310" s="44"/>
      <c r="F310" s="44"/>
      <c r="M310" s="44"/>
    </row>
    <row r="311">
      <c r="D311" s="44"/>
      <c r="F311" s="44"/>
      <c r="M311" s="44"/>
    </row>
    <row r="312">
      <c r="D312" s="44"/>
      <c r="F312" s="44"/>
      <c r="M312" s="44"/>
    </row>
    <row r="313">
      <c r="D313" s="44"/>
      <c r="F313" s="44"/>
      <c r="M313" s="44"/>
    </row>
    <row r="314">
      <c r="D314" s="44"/>
      <c r="F314" s="44"/>
      <c r="M314" s="44"/>
    </row>
    <row r="315">
      <c r="D315" s="44"/>
      <c r="F315" s="44"/>
      <c r="M315" s="44"/>
    </row>
    <row r="316">
      <c r="D316" s="44"/>
      <c r="F316" s="44"/>
      <c r="M316" s="44"/>
    </row>
    <row r="317">
      <c r="D317" s="44"/>
      <c r="F317" s="44"/>
      <c r="M317" s="44"/>
    </row>
    <row r="318">
      <c r="D318" s="44"/>
      <c r="F318" s="44"/>
      <c r="M318" s="44"/>
    </row>
    <row r="319">
      <c r="D319" s="44"/>
      <c r="F319" s="44"/>
      <c r="M319" s="44"/>
    </row>
    <row r="320">
      <c r="D320" s="44"/>
      <c r="F320" s="44"/>
      <c r="M320" s="44"/>
    </row>
    <row r="321">
      <c r="D321" s="44"/>
      <c r="F321" s="44"/>
      <c r="M321" s="44"/>
    </row>
    <row r="322">
      <c r="D322" s="44"/>
      <c r="F322" s="44"/>
      <c r="M322" s="44"/>
    </row>
    <row r="323">
      <c r="D323" s="44"/>
      <c r="F323" s="44"/>
      <c r="M323" s="44"/>
    </row>
    <row r="324">
      <c r="D324" s="44"/>
      <c r="F324" s="44"/>
      <c r="M324" s="44"/>
    </row>
    <row r="325">
      <c r="D325" s="44"/>
      <c r="F325" s="44"/>
      <c r="M325" s="44"/>
    </row>
    <row r="326">
      <c r="D326" s="44"/>
      <c r="F326" s="44"/>
      <c r="M326" s="44"/>
    </row>
    <row r="327">
      <c r="D327" s="44"/>
      <c r="F327" s="44"/>
      <c r="M327" s="44"/>
    </row>
    <row r="328">
      <c r="D328" s="44"/>
      <c r="F328" s="44"/>
      <c r="M328" s="44"/>
    </row>
    <row r="329">
      <c r="D329" s="44"/>
      <c r="F329" s="44"/>
      <c r="M329" s="44"/>
    </row>
    <row r="330">
      <c r="D330" s="44"/>
      <c r="F330" s="44"/>
      <c r="M330" s="44"/>
    </row>
    <row r="331">
      <c r="D331" s="44"/>
      <c r="F331" s="44"/>
      <c r="M331" s="44"/>
    </row>
    <row r="332">
      <c r="D332" s="44"/>
      <c r="F332" s="44"/>
      <c r="M332" s="44"/>
    </row>
    <row r="333">
      <c r="D333" s="44"/>
      <c r="F333" s="44"/>
      <c r="M333" s="44"/>
    </row>
    <row r="334">
      <c r="D334" s="44"/>
      <c r="F334" s="44"/>
      <c r="M334" s="44"/>
    </row>
    <row r="335">
      <c r="D335" s="44"/>
      <c r="F335" s="44"/>
      <c r="M335" s="44"/>
    </row>
    <row r="336">
      <c r="D336" s="44"/>
      <c r="F336" s="44"/>
      <c r="M336" s="44"/>
    </row>
    <row r="337">
      <c r="D337" s="44"/>
      <c r="F337" s="44"/>
      <c r="M337" s="44"/>
    </row>
    <row r="338">
      <c r="D338" s="44"/>
      <c r="F338" s="44"/>
      <c r="M338" s="44"/>
    </row>
    <row r="339">
      <c r="D339" s="44"/>
      <c r="F339" s="44"/>
      <c r="M339" s="44"/>
    </row>
    <row r="340">
      <c r="D340" s="44"/>
      <c r="F340" s="44"/>
      <c r="M340" s="44"/>
    </row>
    <row r="341">
      <c r="D341" s="44"/>
      <c r="F341" s="44"/>
      <c r="M341" s="44"/>
    </row>
    <row r="342">
      <c r="D342" s="44"/>
      <c r="F342" s="44"/>
      <c r="M342" s="44"/>
    </row>
    <row r="343">
      <c r="D343" s="44"/>
      <c r="F343" s="44"/>
      <c r="M343" s="44"/>
    </row>
    <row r="344">
      <c r="D344" s="44"/>
      <c r="F344" s="44"/>
      <c r="M344" s="44"/>
    </row>
    <row r="345">
      <c r="D345" s="44"/>
      <c r="F345" s="44"/>
      <c r="M345" s="44"/>
    </row>
    <row r="346">
      <c r="D346" s="44"/>
      <c r="F346" s="44"/>
      <c r="M346" s="44"/>
    </row>
    <row r="347">
      <c r="D347" s="44"/>
      <c r="F347" s="44"/>
      <c r="M347" s="44"/>
    </row>
    <row r="348">
      <c r="D348" s="44"/>
      <c r="F348" s="44"/>
      <c r="M348" s="44"/>
    </row>
    <row r="349">
      <c r="D349" s="44"/>
      <c r="F349" s="44"/>
      <c r="M349" s="44"/>
    </row>
    <row r="350">
      <c r="D350" s="44"/>
      <c r="F350" s="44"/>
      <c r="M350" s="44"/>
    </row>
    <row r="351">
      <c r="D351" s="44"/>
      <c r="F351" s="44"/>
      <c r="M351" s="44"/>
    </row>
    <row r="352">
      <c r="D352" s="44"/>
      <c r="F352" s="44"/>
      <c r="M352" s="44"/>
    </row>
    <row r="353">
      <c r="D353" s="44"/>
      <c r="F353" s="44"/>
      <c r="M353" s="44"/>
    </row>
    <row r="354">
      <c r="D354" s="44"/>
      <c r="F354" s="44"/>
      <c r="M354" s="44"/>
    </row>
    <row r="355">
      <c r="D355" s="44"/>
      <c r="F355" s="44"/>
      <c r="M355" s="44"/>
    </row>
    <row r="356">
      <c r="D356" s="44"/>
      <c r="F356" s="44"/>
      <c r="M356" s="44"/>
    </row>
    <row r="357">
      <c r="D357" s="44"/>
      <c r="F357" s="44"/>
      <c r="M357" s="44"/>
    </row>
    <row r="358">
      <c r="D358" s="44"/>
      <c r="F358" s="44"/>
      <c r="M358" s="44"/>
    </row>
    <row r="359">
      <c r="D359" s="44"/>
      <c r="F359" s="44"/>
      <c r="M359" s="44"/>
    </row>
    <row r="360">
      <c r="D360" s="44"/>
      <c r="F360" s="44"/>
      <c r="M360" s="44"/>
    </row>
    <row r="361">
      <c r="D361" s="44"/>
      <c r="F361" s="44"/>
      <c r="M361" s="44"/>
    </row>
    <row r="362">
      <c r="D362" s="44"/>
      <c r="F362" s="44"/>
      <c r="M362" s="44"/>
    </row>
    <row r="363">
      <c r="D363" s="44"/>
      <c r="F363" s="44"/>
      <c r="M363" s="44"/>
    </row>
    <row r="364">
      <c r="D364" s="44"/>
      <c r="F364" s="44"/>
      <c r="M364" s="44"/>
    </row>
    <row r="365">
      <c r="D365" s="44"/>
      <c r="F365" s="44"/>
      <c r="M365" s="44"/>
    </row>
    <row r="366">
      <c r="D366" s="44"/>
      <c r="F366" s="44"/>
      <c r="M366" s="44"/>
    </row>
    <row r="367">
      <c r="D367" s="44"/>
      <c r="F367" s="44"/>
      <c r="M367" s="44"/>
    </row>
    <row r="368">
      <c r="D368" s="44"/>
      <c r="F368" s="44"/>
      <c r="M368" s="44"/>
    </row>
    <row r="369">
      <c r="D369" s="44"/>
      <c r="F369" s="44"/>
      <c r="M369" s="44"/>
    </row>
    <row r="370">
      <c r="D370" s="44"/>
      <c r="F370" s="44"/>
      <c r="M370" s="44"/>
    </row>
    <row r="371">
      <c r="D371" s="44"/>
      <c r="F371" s="44"/>
      <c r="M371" s="44"/>
    </row>
    <row r="372">
      <c r="D372" s="44"/>
      <c r="F372" s="44"/>
      <c r="M372" s="44"/>
    </row>
    <row r="373">
      <c r="D373" s="44"/>
      <c r="F373" s="44"/>
      <c r="M373" s="44"/>
    </row>
    <row r="374">
      <c r="D374" s="44"/>
      <c r="F374" s="44"/>
      <c r="M374" s="44"/>
    </row>
    <row r="375">
      <c r="D375" s="44"/>
      <c r="F375" s="44"/>
      <c r="M375" s="44"/>
    </row>
    <row r="376">
      <c r="D376" s="44"/>
      <c r="F376" s="44"/>
      <c r="M376" s="44"/>
    </row>
    <row r="377">
      <c r="D377" s="44"/>
      <c r="F377" s="44"/>
      <c r="M377" s="44"/>
    </row>
    <row r="378">
      <c r="D378" s="44"/>
      <c r="F378" s="44"/>
      <c r="M378" s="44"/>
    </row>
    <row r="379">
      <c r="D379" s="44"/>
      <c r="F379" s="44"/>
      <c r="M379" s="44"/>
    </row>
    <row r="380">
      <c r="D380" s="44"/>
      <c r="F380" s="44"/>
      <c r="M380" s="44"/>
    </row>
    <row r="381">
      <c r="D381" s="44"/>
      <c r="F381" s="44"/>
      <c r="M381" s="44"/>
    </row>
    <row r="382">
      <c r="D382" s="44"/>
      <c r="F382" s="44"/>
      <c r="M382" s="44"/>
    </row>
    <row r="383">
      <c r="D383" s="44"/>
      <c r="F383" s="44"/>
      <c r="M383" s="44"/>
    </row>
    <row r="384">
      <c r="D384" s="44"/>
      <c r="F384" s="44"/>
      <c r="M384" s="44"/>
    </row>
    <row r="385">
      <c r="D385" s="44"/>
      <c r="F385" s="44"/>
      <c r="M385" s="44"/>
    </row>
    <row r="386">
      <c r="D386" s="44"/>
      <c r="F386" s="44"/>
      <c r="M386" s="44"/>
    </row>
    <row r="387">
      <c r="D387" s="44"/>
      <c r="F387" s="44"/>
      <c r="M387" s="44"/>
    </row>
    <row r="388">
      <c r="D388" s="44"/>
      <c r="F388" s="44"/>
      <c r="M388" s="44"/>
    </row>
    <row r="389">
      <c r="D389" s="44"/>
      <c r="F389" s="44"/>
      <c r="M389" s="44"/>
    </row>
    <row r="390">
      <c r="D390" s="44"/>
      <c r="F390" s="44"/>
      <c r="M390" s="44"/>
    </row>
    <row r="391">
      <c r="D391" s="44"/>
      <c r="F391" s="44"/>
      <c r="M391" s="44"/>
    </row>
    <row r="392">
      <c r="D392" s="44"/>
      <c r="F392" s="44"/>
      <c r="M392" s="44"/>
    </row>
    <row r="393">
      <c r="D393" s="44"/>
      <c r="F393" s="44"/>
      <c r="M393" s="44"/>
    </row>
    <row r="394">
      <c r="D394" s="44"/>
      <c r="F394" s="44"/>
      <c r="M394" s="44"/>
    </row>
    <row r="395">
      <c r="D395" s="44"/>
      <c r="F395" s="44"/>
      <c r="M395" s="44"/>
    </row>
    <row r="396">
      <c r="D396" s="44"/>
      <c r="F396" s="44"/>
      <c r="M396" s="44"/>
    </row>
    <row r="397">
      <c r="D397" s="44"/>
      <c r="F397" s="44"/>
      <c r="M397" s="44"/>
    </row>
    <row r="398">
      <c r="D398" s="44"/>
      <c r="F398" s="44"/>
      <c r="M398" s="44"/>
    </row>
    <row r="399">
      <c r="D399" s="44"/>
      <c r="F399" s="44"/>
      <c r="M399" s="44"/>
    </row>
    <row r="400">
      <c r="D400" s="44"/>
      <c r="F400" s="44"/>
      <c r="M400" s="44"/>
    </row>
    <row r="401">
      <c r="D401" s="44"/>
      <c r="F401" s="44"/>
      <c r="M401" s="44"/>
    </row>
    <row r="402">
      <c r="D402" s="44"/>
      <c r="F402" s="44"/>
      <c r="M402" s="44"/>
    </row>
    <row r="403">
      <c r="D403" s="44"/>
      <c r="F403" s="44"/>
      <c r="M403" s="44"/>
    </row>
    <row r="404">
      <c r="D404" s="44"/>
      <c r="F404" s="44"/>
      <c r="M404" s="44"/>
    </row>
    <row r="405">
      <c r="D405" s="44"/>
      <c r="F405" s="44"/>
      <c r="M405" s="44"/>
    </row>
    <row r="406">
      <c r="D406" s="44"/>
      <c r="F406" s="44"/>
      <c r="M406" s="44"/>
    </row>
    <row r="407">
      <c r="D407" s="44"/>
      <c r="F407" s="44"/>
      <c r="M407" s="44"/>
    </row>
    <row r="408">
      <c r="D408" s="44"/>
      <c r="F408" s="44"/>
      <c r="M408" s="44"/>
    </row>
    <row r="409">
      <c r="D409" s="44"/>
      <c r="F409" s="44"/>
      <c r="M409" s="44"/>
    </row>
    <row r="410">
      <c r="D410" s="44"/>
      <c r="F410" s="44"/>
      <c r="M410" s="44"/>
    </row>
    <row r="411">
      <c r="D411" s="44"/>
      <c r="F411" s="44"/>
      <c r="M411" s="44"/>
    </row>
    <row r="412">
      <c r="D412" s="44"/>
      <c r="F412" s="44"/>
      <c r="M412" s="44"/>
    </row>
    <row r="413">
      <c r="D413" s="44"/>
      <c r="F413" s="44"/>
      <c r="M413" s="44"/>
    </row>
    <row r="414">
      <c r="D414" s="44"/>
      <c r="F414" s="44"/>
      <c r="M414" s="44"/>
    </row>
    <row r="415">
      <c r="D415" s="44"/>
      <c r="F415" s="44"/>
      <c r="M415" s="44"/>
    </row>
    <row r="416">
      <c r="D416" s="44"/>
      <c r="F416" s="44"/>
      <c r="M416" s="44"/>
    </row>
    <row r="417">
      <c r="D417" s="44"/>
      <c r="F417" s="44"/>
      <c r="M417" s="44"/>
    </row>
    <row r="418">
      <c r="D418" s="44"/>
      <c r="F418" s="44"/>
      <c r="M418" s="44"/>
    </row>
    <row r="419">
      <c r="D419" s="44"/>
      <c r="F419" s="44"/>
      <c r="M419" s="44"/>
    </row>
    <row r="420">
      <c r="D420" s="44"/>
      <c r="F420" s="44"/>
      <c r="M420" s="44"/>
    </row>
    <row r="421">
      <c r="D421" s="44"/>
      <c r="F421" s="44"/>
      <c r="M421" s="44"/>
    </row>
    <row r="422">
      <c r="D422" s="44"/>
      <c r="F422" s="44"/>
      <c r="M422" s="44"/>
    </row>
    <row r="423">
      <c r="D423" s="44"/>
      <c r="F423" s="44"/>
      <c r="M423" s="44"/>
    </row>
    <row r="424">
      <c r="D424" s="44"/>
      <c r="F424" s="44"/>
      <c r="M424" s="44"/>
    </row>
    <row r="425">
      <c r="D425" s="44"/>
      <c r="F425" s="44"/>
      <c r="M425" s="44"/>
    </row>
    <row r="426">
      <c r="D426" s="44"/>
      <c r="F426" s="44"/>
      <c r="M426" s="44"/>
    </row>
    <row r="427">
      <c r="D427" s="44"/>
      <c r="F427" s="44"/>
      <c r="M427" s="44"/>
    </row>
    <row r="428">
      <c r="D428" s="44"/>
      <c r="F428" s="44"/>
      <c r="M428" s="44"/>
    </row>
    <row r="429">
      <c r="D429" s="44"/>
      <c r="F429" s="44"/>
      <c r="M429" s="44"/>
    </row>
    <row r="430">
      <c r="D430" s="44"/>
      <c r="F430" s="44"/>
      <c r="M430" s="44"/>
    </row>
    <row r="431">
      <c r="D431" s="44"/>
      <c r="F431" s="44"/>
      <c r="M431" s="44"/>
    </row>
    <row r="432">
      <c r="D432" s="44"/>
      <c r="F432" s="44"/>
      <c r="M432" s="44"/>
    </row>
    <row r="433">
      <c r="D433" s="44"/>
      <c r="F433" s="44"/>
      <c r="M433" s="44"/>
    </row>
    <row r="434">
      <c r="D434" s="44"/>
      <c r="F434" s="44"/>
      <c r="M434" s="44"/>
    </row>
    <row r="435">
      <c r="D435" s="44"/>
      <c r="F435" s="44"/>
      <c r="M435" s="44"/>
    </row>
    <row r="436">
      <c r="D436" s="44"/>
      <c r="F436" s="44"/>
      <c r="M436" s="44"/>
    </row>
    <row r="437">
      <c r="D437" s="44"/>
      <c r="F437" s="44"/>
      <c r="M437" s="44"/>
    </row>
    <row r="438">
      <c r="D438" s="44"/>
      <c r="F438" s="44"/>
      <c r="M438" s="44"/>
    </row>
    <row r="439">
      <c r="D439" s="44"/>
      <c r="F439" s="44"/>
      <c r="M439" s="44"/>
    </row>
    <row r="440">
      <c r="D440" s="44"/>
      <c r="F440" s="44"/>
      <c r="M440" s="44"/>
    </row>
    <row r="441">
      <c r="D441" s="44"/>
      <c r="F441" s="44"/>
      <c r="M441" s="44"/>
    </row>
    <row r="442">
      <c r="D442" s="44"/>
      <c r="F442" s="44"/>
      <c r="M442" s="44"/>
    </row>
    <row r="443">
      <c r="D443" s="44"/>
      <c r="F443" s="44"/>
      <c r="M443" s="44"/>
    </row>
    <row r="444">
      <c r="D444" s="44"/>
      <c r="F444" s="44"/>
      <c r="M444" s="44"/>
    </row>
    <row r="445">
      <c r="D445" s="44"/>
      <c r="F445" s="44"/>
      <c r="M445" s="44"/>
    </row>
    <row r="446">
      <c r="D446" s="44"/>
      <c r="F446" s="44"/>
      <c r="M446" s="44"/>
    </row>
    <row r="447">
      <c r="D447" s="44"/>
      <c r="F447" s="44"/>
      <c r="M447" s="44"/>
    </row>
    <row r="448">
      <c r="D448" s="44"/>
      <c r="F448" s="44"/>
      <c r="M448" s="44"/>
    </row>
    <row r="449">
      <c r="D449" s="44"/>
      <c r="F449" s="44"/>
      <c r="M449" s="44"/>
    </row>
    <row r="450">
      <c r="D450" s="44"/>
      <c r="F450" s="44"/>
      <c r="M450" s="44"/>
    </row>
    <row r="451">
      <c r="D451" s="44"/>
      <c r="F451" s="44"/>
      <c r="M451" s="44"/>
    </row>
    <row r="452">
      <c r="D452" s="44"/>
      <c r="F452" s="44"/>
      <c r="M452" s="44"/>
    </row>
    <row r="453">
      <c r="D453" s="44"/>
      <c r="F453" s="44"/>
      <c r="M453" s="44"/>
    </row>
    <row r="454">
      <c r="D454" s="44"/>
      <c r="F454" s="44"/>
      <c r="M454" s="44"/>
    </row>
    <row r="455">
      <c r="D455" s="44"/>
      <c r="F455" s="44"/>
      <c r="M455" s="44"/>
    </row>
    <row r="456">
      <c r="D456" s="44"/>
      <c r="F456" s="44"/>
      <c r="M456" s="44"/>
    </row>
    <row r="457">
      <c r="D457" s="44"/>
      <c r="F457" s="44"/>
      <c r="M457" s="44"/>
    </row>
    <row r="458">
      <c r="D458" s="44"/>
      <c r="F458" s="44"/>
      <c r="M458" s="44"/>
    </row>
    <row r="459">
      <c r="D459" s="44"/>
      <c r="F459" s="44"/>
      <c r="M459" s="44"/>
    </row>
    <row r="460">
      <c r="D460" s="44"/>
      <c r="F460" s="44"/>
      <c r="M460" s="44"/>
    </row>
    <row r="461">
      <c r="D461" s="44"/>
      <c r="F461" s="44"/>
      <c r="M461" s="44"/>
    </row>
    <row r="462">
      <c r="D462" s="44"/>
      <c r="F462" s="44"/>
      <c r="M462" s="44"/>
    </row>
    <row r="463">
      <c r="D463" s="44"/>
      <c r="F463" s="44"/>
      <c r="M463" s="44"/>
    </row>
    <row r="464">
      <c r="D464" s="44"/>
      <c r="F464" s="44"/>
      <c r="M464" s="44"/>
    </row>
    <row r="465">
      <c r="D465" s="44"/>
      <c r="F465" s="44"/>
      <c r="M465" s="44"/>
    </row>
    <row r="466">
      <c r="D466" s="44"/>
      <c r="F466" s="44"/>
      <c r="M466" s="44"/>
    </row>
    <row r="467">
      <c r="D467" s="44"/>
      <c r="F467" s="44"/>
      <c r="M467" s="44"/>
    </row>
    <row r="468">
      <c r="D468" s="44"/>
      <c r="F468" s="44"/>
      <c r="M468" s="44"/>
    </row>
    <row r="469">
      <c r="D469" s="44"/>
      <c r="F469" s="44"/>
      <c r="M469" s="44"/>
    </row>
    <row r="470">
      <c r="D470" s="44"/>
      <c r="F470" s="44"/>
      <c r="M470" s="44"/>
    </row>
    <row r="471">
      <c r="D471" s="44"/>
      <c r="F471" s="44"/>
      <c r="M471" s="44"/>
    </row>
    <row r="472">
      <c r="D472" s="44"/>
      <c r="F472" s="44"/>
      <c r="M472" s="44"/>
    </row>
    <row r="473">
      <c r="D473" s="44"/>
      <c r="F473" s="44"/>
      <c r="M473" s="44"/>
    </row>
    <row r="474">
      <c r="D474" s="44"/>
      <c r="F474" s="44"/>
      <c r="M474" s="44"/>
    </row>
    <row r="475">
      <c r="D475" s="44"/>
      <c r="F475" s="44"/>
      <c r="M475" s="44"/>
    </row>
    <row r="476">
      <c r="D476" s="44"/>
      <c r="F476" s="44"/>
      <c r="M476" s="44"/>
    </row>
    <row r="477">
      <c r="D477" s="44"/>
      <c r="F477" s="44"/>
      <c r="M477" s="44"/>
    </row>
    <row r="478">
      <c r="D478" s="44"/>
      <c r="F478" s="44"/>
      <c r="M478" s="44"/>
    </row>
    <row r="479">
      <c r="D479" s="44"/>
      <c r="F479" s="44"/>
      <c r="M479" s="44"/>
    </row>
    <row r="480">
      <c r="D480" s="44"/>
      <c r="F480" s="44"/>
      <c r="M480" s="44"/>
    </row>
    <row r="481">
      <c r="D481" s="44"/>
      <c r="F481" s="44"/>
      <c r="M481" s="44"/>
    </row>
    <row r="482">
      <c r="D482" s="44"/>
      <c r="F482" s="44"/>
      <c r="M482" s="44"/>
    </row>
    <row r="483">
      <c r="D483" s="44"/>
      <c r="F483" s="44"/>
      <c r="M483" s="44"/>
    </row>
    <row r="484">
      <c r="D484" s="44"/>
      <c r="F484" s="44"/>
      <c r="M484" s="44"/>
    </row>
    <row r="485">
      <c r="D485" s="44"/>
      <c r="F485" s="44"/>
      <c r="M485" s="44"/>
    </row>
    <row r="486">
      <c r="D486" s="44"/>
      <c r="F486" s="44"/>
      <c r="M486" s="44"/>
    </row>
    <row r="487">
      <c r="D487" s="44"/>
      <c r="F487" s="44"/>
      <c r="M487" s="44"/>
    </row>
    <row r="488">
      <c r="D488" s="44"/>
      <c r="F488" s="44"/>
      <c r="M488" s="44"/>
    </row>
    <row r="489">
      <c r="D489" s="44"/>
      <c r="F489" s="44"/>
      <c r="M489" s="44"/>
    </row>
    <row r="490">
      <c r="D490" s="44"/>
      <c r="F490" s="44"/>
      <c r="M490" s="44"/>
    </row>
    <row r="491">
      <c r="D491" s="44"/>
      <c r="F491" s="44"/>
      <c r="M491" s="44"/>
    </row>
    <row r="492">
      <c r="D492" s="44"/>
      <c r="F492" s="44"/>
      <c r="M492" s="44"/>
    </row>
    <row r="493">
      <c r="D493" s="44"/>
      <c r="F493" s="44"/>
      <c r="M493" s="44"/>
    </row>
    <row r="494">
      <c r="D494" s="44"/>
      <c r="F494" s="44"/>
      <c r="M494" s="44"/>
    </row>
    <row r="495">
      <c r="D495" s="44"/>
      <c r="F495" s="44"/>
      <c r="M495" s="44"/>
    </row>
    <row r="496">
      <c r="D496" s="44"/>
      <c r="F496" s="44"/>
      <c r="M496" s="44"/>
    </row>
    <row r="497">
      <c r="D497" s="44"/>
      <c r="F497" s="44"/>
      <c r="M497" s="44"/>
    </row>
    <row r="498">
      <c r="D498" s="44"/>
      <c r="F498" s="44"/>
      <c r="M498" s="44"/>
    </row>
    <row r="499">
      <c r="D499" s="44"/>
      <c r="F499" s="44"/>
      <c r="M499" s="44"/>
    </row>
    <row r="500">
      <c r="D500" s="44"/>
      <c r="F500" s="44"/>
      <c r="M500" s="44"/>
    </row>
    <row r="501">
      <c r="D501" s="44"/>
      <c r="F501" s="44"/>
      <c r="M501" s="44"/>
    </row>
    <row r="502">
      <c r="D502" s="44"/>
      <c r="F502" s="44"/>
      <c r="M502" s="44"/>
    </row>
    <row r="503">
      <c r="D503" s="44"/>
      <c r="F503" s="44"/>
      <c r="M503" s="44"/>
    </row>
    <row r="504">
      <c r="D504" s="44"/>
      <c r="F504" s="44"/>
      <c r="M504" s="44"/>
    </row>
    <row r="505">
      <c r="D505" s="44"/>
      <c r="F505" s="44"/>
      <c r="M505" s="44"/>
    </row>
    <row r="506">
      <c r="D506" s="44"/>
      <c r="F506" s="44"/>
      <c r="M506" s="44"/>
    </row>
    <row r="507">
      <c r="D507" s="44"/>
      <c r="F507" s="44"/>
      <c r="M507" s="44"/>
    </row>
    <row r="508">
      <c r="D508" s="44"/>
      <c r="F508" s="44"/>
      <c r="M508" s="44"/>
    </row>
    <row r="509">
      <c r="D509" s="44"/>
      <c r="F509" s="44"/>
      <c r="M509" s="44"/>
    </row>
    <row r="510">
      <c r="D510" s="44"/>
      <c r="F510" s="44"/>
      <c r="M510" s="44"/>
    </row>
    <row r="511">
      <c r="D511" s="44"/>
      <c r="F511" s="44"/>
      <c r="M511" s="44"/>
    </row>
    <row r="512">
      <c r="D512" s="44"/>
      <c r="F512" s="44"/>
      <c r="M512" s="44"/>
    </row>
    <row r="513">
      <c r="D513" s="44"/>
      <c r="F513" s="44"/>
      <c r="M513" s="44"/>
    </row>
    <row r="514">
      <c r="D514" s="44"/>
      <c r="F514" s="44"/>
      <c r="M514" s="44"/>
    </row>
    <row r="515">
      <c r="D515" s="44"/>
      <c r="F515" s="44"/>
      <c r="M515" s="44"/>
    </row>
    <row r="516">
      <c r="D516" s="44"/>
      <c r="F516" s="44"/>
      <c r="M516" s="44"/>
    </row>
    <row r="517">
      <c r="D517" s="44"/>
      <c r="F517" s="44"/>
      <c r="M517" s="44"/>
    </row>
    <row r="518">
      <c r="D518" s="44"/>
      <c r="F518" s="44"/>
      <c r="M518" s="44"/>
    </row>
    <row r="519">
      <c r="D519" s="44"/>
      <c r="F519" s="44"/>
      <c r="M519" s="44"/>
    </row>
    <row r="520">
      <c r="D520" s="44"/>
      <c r="F520" s="44"/>
      <c r="M520" s="44"/>
    </row>
    <row r="521">
      <c r="D521" s="44"/>
      <c r="F521" s="44"/>
      <c r="M521" s="44"/>
    </row>
    <row r="522">
      <c r="D522" s="44"/>
      <c r="F522" s="44"/>
      <c r="M522" s="44"/>
    </row>
    <row r="523">
      <c r="D523" s="44"/>
      <c r="F523" s="44"/>
      <c r="M523" s="44"/>
    </row>
    <row r="524">
      <c r="D524" s="44"/>
      <c r="F524" s="44"/>
      <c r="M524" s="44"/>
    </row>
    <row r="525">
      <c r="D525" s="44"/>
      <c r="F525" s="44"/>
      <c r="M525" s="44"/>
    </row>
    <row r="526">
      <c r="D526" s="44"/>
      <c r="F526" s="44"/>
      <c r="M526" s="44"/>
    </row>
    <row r="527">
      <c r="D527" s="44"/>
      <c r="F527" s="44"/>
      <c r="M527" s="44"/>
    </row>
    <row r="528">
      <c r="D528" s="44"/>
      <c r="F528" s="44"/>
      <c r="M528" s="44"/>
    </row>
    <row r="529">
      <c r="D529" s="44"/>
      <c r="F529" s="44"/>
      <c r="M529" s="44"/>
    </row>
    <row r="530">
      <c r="D530" s="44"/>
      <c r="F530" s="44"/>
      <c r="M530" s="44"/>
    </row>
    <row r="531">
      <c r="D531" s="44"/>
      <c r="F531" s="44"/>
      <c r="M531" s="44"/>
    </row>
    <row r="532">
      <c r="D532" s="44"/>
      <c r="F532" s="44"/>
      <c r="M532" s="44"/>
    </row>
    <row r="533">
      <c r="D533" s="44"/>
      <c r="F533" s="44"/>
      <c r="M533" s="44"/>
    </row>
    <row r="534">
      <c r="D534" s="44"/>
      <c r="F534" s="44"/>
      <c r="M534" s="44"/>
    </row>
    <row r="535">
      <c r="D535" s="44"/>
      <c r="F535" s="44"/>
      <c r="M535" s="44"/>
    </row>
    <row r="536">
      <c r="D536" s="44"/>
      <c r="F536" s="44"/>
      <c r="M536" s="44"/>
    </row>
    <row r="537">
      <c r="D537" s="44"/>
      <c r="F537" s="44"/>
      <c r="M537" s="44"/>
    </row>
    <row r="538">
      <c r="D538" s="44"/>
      <c r="F538" s="44"/>
      <c r="M538" s="44"/>
    </row>
    <row r="539">
      <c r="D539" s="44"/>
      <c r="F539" s="44"/>
      <c r="M539" s="44"/>
    </row>
    <row r="540">
      <c r="D540" s="44"/>
      <c r="F540" s="44"/>
      <c r="M540" s="44"/>
    </row>
    <row r="541">
      <c r="D541" s="44"/>
      <c r="F541" s="44"/>
      <c r="M541" s="44"/>
    </row>
    <row r="542">
      <c r="D542" s="44"/>
      <c r="F542" s="44"/>
      <c r="M542" s="44"/>
    </row>
    <row r="543">
      <c r="D543" s="44"/>
      <c r="F543" s="44"/>
      <c r="M543" s="44"/>
    </row>
    <row r="544">
      <c r="D544" s="44"/>
      <c r="F544" s="44"/>
      <c r="M544" s="44"/>
    </row>
    <row r="545">
      <c r="D545" s="44"/>
      <c r="F545" s="44"/>
      <c r="M545" s="44"/>
    </row>
    <row r="546">
      <c r="D546" s="44"/>
      <c r="F546" s="44"/>
      <c r="M546" s="44"/>
    </row>
    <row r="547">
      <c r="D547" s="44"/>
      <c r="F547" s="44"/>
      <c r="M547" s="44"/>
    </row>
    <row r="548">
      <c r="D548" s="44"/>
      <c r="F548" s="44"/>
      <c r="M548" s="44"/>
    </row>
    <row r="549">
      <c r="D549" s="44"/>
      <c r="F549" s="44"/>
      <c r="M549" s="44"/>
    </row>
    <row r="550">
      <c r="D550" s="44"/>
      <c r="F550" s="44"/>
      <c r="M550" s="44"/>
    </row>
    <row r="551">
      <c r="D551" s="44"/>
      <c r="F551" s="44"/>
      <c r="M551" s="44"/>
    </row>
    <row r="552">
      <c r="D552" s="44"/>
      <c r="F552" s="44"/>
      <c r="M552" s="44"/>
    </row>
    <row r="553">
      <c r="D553" s="44"/>
      <c r="F553" s="44"/>
      <c r="M553" s="44"/>
    </row>
    <row r="554">
      <c r="D554" s="44"/>
      <c r="F554" s="44"/>
      <c r="M554" s="44"/>
    </row>
    <row r="555">
      <c r="D555" s="44"/>
      <c r="F555" s="44"/>
      <c r="M555" s="44"/>
    </row>
    <row r="556">
      <c r="D556" s="44"/>
      <c r="F556" s="44"/>
      <c r="M556" s="44"/>
    </row>
    <row r="557">
      <c r="D557" s="44"/>
      <c r="F557" s="44"/>
      <c r="M557" s="44"/>
    </row>
    <row r="558">
      <c r="D558" s="44"/>
      <c r="F558" s="44"/>
      <c r="M558" s="44"/>
    </row>
    <row r="559">
      <c r="D559" s="44"/>
      <c r="F559" s="44"/>
      <c r="M559" s="44"/>
    </row>
    <row r="560">
      <c r="D560" s="44"/>
      <c r="F560" s="44"/>
      <c r="M560" s="44"/>
    </row>
    <row r="561">
      <c r="D561" s="44"/>
      <c r="F561" s="44"/>
      <c r="M561" s="44"/>
    </row>
    <row r="562">
      <c r="D562" s="44"/>
      <c r="F562" s="44"/>
      <c r="M562" s="44"/>
    </row>
    <row r="563">
      <c r="D563" s="44"/>
      <c r="F563" s="44"/>
      <c r="M563" s="44"/>
    </row>
    <row r="564">
      <c r="D564" s="44"/>
      <c r="F564" s="44"/>
      <c r="M564" s="44"/>
    </row>
    <row r="565">
      <c r="D565" s="44"/>
      <c r="F565" s="44"/>
      <c r="M565" s="44"/>
    </row>
    <row r="566">
      <c r="D566" s="44"/>
      <c r="F566" s="44"/>
      <c r="M566" s="44"/>
    </row>
    <row r="567">
      <c r="D567" s="44"/>
      <c r="F567" s="44"/>
      <c r="M567" s="44"/>
    </row>
    <row r="568">
      <c r="D568" s="44"/>
      <c r="F568" s="44"/>
      <c r="M568" s="44"/>
    </row>
    <row r="569">
      <c r="D569" s="44"/>
      <c r="F569" s="44"/>
      <c r="M569" s="44"/>
    </row>
    <row r="570">
      <c r="D570" s="44"/>
      <c r="F570" s="44"/>
      <c r="M570" s="44"/>
    </row>
    <row r="571">
      <c r="D571" s="44"/>
      <c r="F571" s="44"/>
      <c r="M571" s="44"/>
    </row>
    <row r="572">
      <c r="D572" s="44"/>
      <c r="F572" s="44"/>
      <c r="M572" s="44"/>
    </row>
    <row r="573">
      <c r="D573" s="44"/>
      <c r="F573" s="44"/>
      <c r="M573" s="44"/>
    </row>
    <row r="574">
      <c r="D574" s="44"/>
      <c r="F574" s="44"/>
      <c r="M574" s="44"/>
    </row>
    <row r="575">
      <c r="D575" s="44"/>
      <c r="F575" s="44"/>
      <c r="M575" s="44"/>
    </row>
    <row r="576">
      <c r="D576" s="44"/>
      <c r="F576" s="44"/>
      <c r="M576" s="44"/>
    </row>
    <row r="577">
      <c r="D577" s="44"/>
      <c r="F577" s="44"/>
      <c r="M577" s="44"/>
    </row>
    <row r="578">
      <c r="D578" s="44"/>
      <c r="F578" s="44"/>
      <c r="M578" s="44"/>
    </row>
    <row r="579">
      <c r="D579" s="44"/>
      <c r="F579" s="44"/>
      <c r="M579" s="44"/>
    </row>
    <row r="580">
      <c r="D580" s="44"/>
      <c r="F580" s="44"/>
      <c r="M580" s="44"/>
    </row>
    <row r="581">
      <c r="D581" s="44"/>
      <c r="F581" s="44"/>
      <c r="M581" s="44"/>
    </row>
    <row r="582">
      <c r="D582" s="44"/>
      <c r="F582" s="44"/>
      <c r="M582" s="44"/>
    </row>
    <row r="583">
      <c r="D583" s="44"/>
      <c r="F583" s="44"/>
      <c r="M583" s="44"/>
    </row>
    <row r="584">
      <c r="D584" s="44"/>
      <c r="F584" s="44"/>
      <c r="M584" s="44"/>
    </row>
    <row r="585">
      <c r="D585" s="44"/>
      <c r="F585" s="44"/>
      <c r="M585" s="44"/>
    </row>
    <row r="586">
      <c r="D586" s="44"/>
      <c r="F586" s="44"/>
      <c r="M586" s="44"/>
    </row>
    <row r="587">
      <c r="D587" s="44"/>
      <c r="F587" s="44"/>
      <c r="M587" s="44"/>
    </row>
    <row r="588">
      <c r="D588" s="44"/>
      <c r="F588" s="44"/>
      <c r="M588" s="44"/>
    </row>
    <row r="589">
      <c r="D589" s="44"/>
      <c r="F589" s="44"/>
      <c r="M589" s="44"/>
    </row>
    <row r="590">
      <c r="D590" s="44"/>
      <c r="F590" s="44"/>
      <c r="M590" s="44"/>
    </row>
    <row r="591">
      <c r="D591" s="44"/>
      <c r="F591" s="44"/>
      <c r="M591" s="44"/>
    </row>
    <row r="592">
      <c r="D592" s="44"/>
      <c r="F592" s="44"/>
      <c r="M592" s="44"/>
    </row>
    <row r="593">
      <c r="D593" s="44"/>
      <c r="F593" s="44"/>
      <c r="M593" s="44"/>
    </row>
    <row r="594">
      <c r="D594" s="44"/>
      <c r="F594" s="44"/>
      <c r="M594" s="44"/>
    </row>
    <row r="595">
      <c r="D595" s="44"/>
      <c r="F595" s="44"/>
      <c r="M595" s="44"/>
    </row>
    <row r="596">
      <c r="D596" s="44"/>
      <c r="F596" s="44"/>
      <c r="M596" s="44"/>
    </row>
    <row r="597">
      <c r="D597" s="44"/>
      <c r="F597" s="44"/>
      <c r="M597" s="44"/>
    </row>
    <row r="598">
      <c r="D598" s="44"/>
      <c r="F598" s="44"/>
      <c r="M598" s="44"/>
    </row>
    <row r="599">
      <c r="D599" s="44"/>
      <c r="F599" s="44"/>
      <c r="M599" s="44"/>
    </row>
    <row r="600">
      <c r="D600" s="44"/>
      <c r="F600" s="44"/>
      <c r="M600" s="44"/>
    </row>
    <row r="601">
      <c r="D601" s="44"/>
      <c r="F601" s="44"/>
      <c r="M601" s="44"/>
    </row>
    <row r="602">
      <c r="D602" s="44"/>
      <c r="F602" s="44"/>
      <c r="M602" s="44"/>
    </row>
    <row r="603">
      <c r="D603" s="44"/>
      <c r="F603" s="44"/>
      <c r="M603" s="44"/>
    </row>
    <row r="604">
      <c r="D604" s="44"/>
      <c r="F604" s="44"/>
      <c r="M604" s="44"/>
    </row>
    <row r="605">
      <c r="D605" s="44"/>
      <c r="F605" s="44"/>
      <c r="M605" s="44"/>
    </row>
    <row r="606">
      <c r="D606" s="44"/>
      <c r="F606" s="44"/>
      <c r="M606" s="44"/>
    </row>
    <row r="607">
      <c r="D607" s="44"/>
      <c r="F607" s="44"/>
      <c r="M607" s="44"/>
    </row>
    <row r="608">
      <c r="D608" s="44"/>
      <c r="F608" s="44"/>
      <c r="M608" s="44"/>
    </row>
    <row r="609">
      <c r="D609" s="44"/>
      <c r="F609" s="44"/>
      <c r="M609" s="44"/>
    </row>
    <row r="610">
      <c r="D610" s="44"/>
      <c r="F610" s="44"/>
      <c r="M610" s="44"/>
    </row>
    <row r="611">
      <c r="D611" s="44"/>
      <c r="F611" s="44"/>
      <c r="M611" s="44"/>
    </row>
    <row r="612">
      <c r="D612" s="44"/>
      <c r="F612" s="44"/>
      <c r="M612" s="44"/>
    </row>
    <row r="613">
      <c r="D613" s="44"/>
      <c r="F613" s="44"/>
      <c r="M613" s="44"/>
    </row>
    <row r="614">
      <c r="D614" s="44"/>
      <c r="F614" s="44"/>
      <c r="M614" s="44"/>
    </row>
    <row r="615">
      <c r="D615" s="44"/>
      <c r="F615" s="44"/>
      <c r="M615" s="44"/>
    </row>
    <row r="616">
      <c r="D616" s="44"/>
      <c r="F616" s="44"/>
      <c r="M616" s="44"/>
    </row>
    <row r="617">
      <c r="D617" s="44"/>
      <c r="F617" s="44"/>
      <c r="M617" s="44"/>
    </row>
    <row r="618">
      <c r="D618" s="44"/>
      <c r="F618" s="44"/>
      <c r="M618" s="44"/>
    </row>
    <row r="619">
      <c r="D619" s="44"/>
      <c r="F619" s="44"/>
      <c r="M619" s="44"/>
    </row>
    <row r="620">
      <c r="D620" s="44"/>
      <c r="F620" s="44"/>
      <c r="M620" s="44"/>
    </row>
    <row r="621">
      <c r="D621" s="44"/>
      <c r="F621" s="44"/>
      <c r="M621" s="44"/>
    </row>
    <row r="622">
      <c r="D622" s="44"/>
      <c r="F622" s="44"/>
      <c r="M622" s="44"/>
    </row>
    <row r="623">
      <c r="D623" s="44"/>
      <c r="F623" s="44"/>
      <c r="M623" s="44"/>
    </row>
    <row r="624">
      <c r="D624" s="44"/>
      <c r="F624" s="44"/>
      <c r="M624" s="44"/>
    </row>
    <row r="625">
      <c r="D625" s="44"/>
      <c r="F625" s="44"/>
      <c r="M625" s="44"/>
    </row>
    <row r="626">
      <c r="D626" s="44"/>
      <c r="F626" s="44"/>
      <c r="M626" s="44"/>
    </row>
    <row r="627">
      <c r="D627" s="44"/>
      <c r="F627" s="44"/>
      <c r="M627" s="44"/>
    </row>
    <row r="628">
      <c r="D628" s="44"/>
      <c r="F628" s="44"/>
      <c r="M628" s="44"/>
    </row>
    <row r="629">
      <c r="D629" s="44"/>
      <c r="F629" s="44"/>
      <c r="M629" s="44"/>
    </row>
    <row r="630">
      <c r="D630" s="44"/>
      <c r="F630" s="44"/>
      <c r="M630" s="44"/>
    </row>
    <row r="631">
      <c r="D631" s="44"/>
      <c r="F631" s="44"/>
      <c r="M631" s="44"/>
    </row>
    <row r="632">
      <c r="D632" s="44"/>
      <c r="F632" s="44"/>
      <c r="M632" s="44"/>
    </row>
    <row r="633">
      <c r="D633" s="44"/>
      <c r="F633" s="44"/>
      <c r="M633" s="44"/>
    </row>
    <row r="634">
      <c r="D634" s="44"/>
      <c r="F634" s="44"/>
      <c r="M634" s="44"/>
    </row>
    <row r="635">
      <c r="D635" s="44"/>
      <c r="F635" s="44"/>
      <c r="M635" s="44"/>
    </row>
    <row r="636">
      <c r="D636" s="44"/>
      <c r="F636" s="44"/>
      <c r="M636" s="44"/>
    </row>
    <row r="637">
      <c r="D637" s="44"/>
      <c r="F637" s="44"/>
      <c r="M637" s="44"/>
    </row>
    <row r="638">
      <c r="D638" s="44"/>
      <c r="F638" s="44"/>
      <c r="M638" s="44"/>
    </row>
    <row r="639">
      <c r="D639" s="44"/>
      <c r="F639" s="44"/>
      <c r="M639" s="44"/>
    </row>
    <row r="640">
      <c r="D640" s="44"/>
      <c r="F640" s="44"/>
      <c r="M640" s="44"/>
    </row>
    <row r="641">
      <c r="D641" s="44"/>
      <c r="F641" s="44"/>
      <c r="M641" s="44"/>
    </row>
    <row r="642">
      <c r="D642" s="44"/>
      <c r="F642" s="44"/>
      <c r="M642" s="44"/>
    </row>
    <row r="643">
      <c r="D643" s="44"/>
      <c r="F643" s="44"/>
      <c r="M643" s="44"/>
    </row>
    <row r="644">
      <c r="D644" s="44"/>
      <c r="F644" s="44"/>
      <c r="M644" s="44"/>
    </row>
    <row r="645">
      <c r="D645" s="44"/>
      <c r="F645" s="44"/>
      <c r="M645" s="44"/>
    </row>
    <row r="646">
      <c r="D646" s="44"/>
      <c r="F646" s="44"/>
      <c r="M646" s="44"/>
    </row>
    <row r="647">
      <c r="D647" s="44"/>
      <c r="F647" s="44"/>
      <c r="M647" s="44"/>
    </row>
    <row r="648">
      <c r="D648" s="44"/>
      <c r="F648" s="44"/>
      <c r="M648" s="44"/>
    </row>
    <row r="649">
      <c r="D649" s="44"/>
      <c r="F649" s="44"/>
      <c r="M649" s="44"/>
    </row>
    <row r="650">
      <c r="D650" s="44"/>
      <c r="F650" s="44"/>
      <c r="M650" s="44"/>
    </row>
    <row r="651">
      <c r="D651" s="44"/>
      <c r="F651" s="44"/>
      <c r="M651" s="44"/>
    </row>
    <row r="652">
      <c r="D652" s="44"/>
      <c r="F652" s="44"/>
      <c r="M652" s="44"/>
    </row>
    <row r="653">
      <c r="D653" s="44"/>
      <c r="F653" s="44"/>
      <c r="M653" s="44"/>
    </row>
    <row r="654">
      <c r="D654" s="44"/>
      <c r="F654" s="44"/>
      <c r="M654" s="44"/>
    </row>
    <row r="655">
      <c r="D655" s="44"/>
      <c r="F655" s="44"/>
      <c r="M655" s="44"/>
    </row>
    <row r="656">
      <c r="D656" s="44"/>
      <c r="F656" s="44"/>
      <c r="M656" s="44"/>
    </row>
    <row r="657">
      <c r="D657" s="44"/>
      <c r="F657" s="44"/>
      <c r="M657" s="44"/>
    </row>
    <row r="658">
      <c r="D658" s="44"/>
      <c r="F658" s="44"/>
      <c r="M658" s="44"/>
    </row>
    <row r="659">
      <c r="D659" s="44"/>
      <c r="F659" s="44"/>
      <c r="M659" s="44"/>
    </row>
    <row r="660">
      <c r="D660" s="44"/>
      <c r="F660" s="44"/>
      <c r="M660" s="44"/>
    </row>
    <row r="661">
      <c r="D661" s="44"/>
      <c r="F661" s="44"/>
      <c r="M661" s="44"/>
    </row>
    <row r="662">
      <c r="D662" s="44"/>
      <c r="F662" s="44"/>
      <c r="M662" s="44"/>
    </row>
    <row r="663">
      <c r="D663" s="44"/>
      <c r="F663" s="44"/>
      <c r="M663" s="44"/>
    </row>
    <row r="664">
      <c r="D664" s="44"/>
      <c r="F664" s="44"/>
      <c r="M664" s="44"/>
    </row>
    <row r="665">
      <c r="D665" s="44"/>
      <c r="F665" s="44"/>
      <c r="M665" s="44"/>
    </row>
    <row r="666">
      <c r="D666" s="44"/>
      <c r="F666" s="44"/>
      <c r="M666" s="44"/>
    </row>
    <row r="667">
      <c r="D667" s="44"/>
      <c r="F667" s="44"/>
      <c r="M667" s="44"/>
    </row>
    <row r="668">
      <c r="D668" s="44"/>
      <c r="F668" s="44"/>
      <c r="M668" s="44"/>
    </row>
    <row r="669">
      <c r="D669" s="44"/>
      <c r="F669" s="44"/>
      <c r="M669" s="44"/>
    </row>
    <row r="670">
      <c r="D670" s="44"/>
      <c r="F670" s="44"/>
      <c r="M670" s="44"/>
    </row>
    <row r="671">
      <c r="D671" s="44"/>
      <c r="F671" s="44"/>
      <c r="M671" s="44"/>
    </row>
    <row r="672">
      <c r="D672" s="44"/>
      <c r="F672" s="44"/>
      <c r="M672" s="44"/>
    </row>
    <row r="673">
      <c r="D673" s="44"/>
      <c r="F673" s="44"/>
      <c r="M673" s="44"/>
    </row>
    <row r="674">
      <c r="D674" s="44"/>
      <c r="F674" s="44"/>
      <c r="M674" s="44"/>
    </row>
    <row r="675">
      <c r="D675" s="44"/>
      <c r="F675" s="44"/>
      <c r="M675" s="44"/>
    </row>
    <row r="676">
      <c r="D676" s="44"/>
      <c r="F676" s="44"/>
      <c r="M676" s="44"/>
    </row>
    <row r="677">
      <c r="D677" s="44"/>
      <c r="F677" s="44"/>
      <c r="M677" s="44"/>
    </row>
    <row r="678">
      <c r="D678" s="44"/>
      <c r="F678" s="44"/>
      <c r="M678" s="44"/>
    </row>
    <row r="679">
      <c r="D679" s="44"/>
      <c r="F679" s="44"/>
      <c r="M679" s="44"/>
    </row>
    <row r="680">
      <c r="D680" s="44"/>
      <c r="F680" s="44"/>
      <c r="M680" s="44"/>
    </row>
    <row r="681">
      <c r="D681" s="44"/>
      <c r="F681" s="44"/>
      <c r="M681" s="44"/>
    </row>
    <row r="682">
      <c r="D682" s="44"/>
      <c r="F682" s="44"/>
      <c r="M682" s="44"/>
    </row>
    <row r="683">
      <c r="D683" s="44"/>
      <c r="F683" s="44"/>
      <c r="M683" s="44"/>
    </row>
    <row r="684">
      <c r="D684" s="44"/>
      <c r="F684" s="44"/>
      <c r="M684" s="44"/>
    </row>
    <row r="685">
      <c r="D685" s="44"/>
      <c r="F685" s="44"/>
      <c r="M685" s="44"/>
    </row>
    <row r="686">
      <c r="D686" s="44"/>
      <c r="F686" s="44"/>
      <c r="M686" s="44"/>
    </row>
    <row r="687">
      <c r="D687" s="44"/>
      <c r="F687" s="44"/>
      <c r="M687" s="44"/>
    </row>
    <row r="688">
      <c r="D688" s="44"/>
      <c r="F688" s="44"/>
      <c r="M688" s="44"/>
    </row>
    <row r="689">
      <c r="D689" s="44"/>
      <c r="F689" s="44"/>
      <c r="M689" s="44"/>
    </row>
    <row r="690">
      <c r="D690" s="44"/>
      <c r="F690" s="44"/>
      <c r="M690" s="44"/>
    </row>
    <row r="691">
      <c r="D691" s="44"/>
      <c r="F691" s="44"/>
      <c r="M691" s="44"/>
    </row>
    <row r="692">
      <c r="D692" s="44"/>
      <c r="F692" s="44"/>
      <c r="M692" s="44"/>
    </row>
    <row r="693">
      <c r="D693" s="44"/>
      <c r="F693" s="44"/>
      <c r="M693" s="44"/>
    </row>
    <row r="694">
      <c r="D694" s="44"/>
      <c r="F694" s="44"/>
      <c r="M694" s="44"/>
    </row>
    <row r="695">
      <c r="D695" s="44"/>
      <c r="F695" s="44"/>
      <c r="M695" s="44"/>
    </row>
    <row r="696">
      <c r="D696" s="44"/>
      <c r="F696" s="44"/>
      <c r="M696" s="44"/>
    </row>
    <row r="697">
      <c r="D697" s="44"/>
      <c r="F697" s="44"/>
      <c r="M697" s="44"/>
    </row>
    <row r="698">
      <c r="D698" s="44"/>
      <c r="F698" s="44"/>
      <c r="M698" s="44"/>
    </row>
    <row r="699">
      <c r="D699" s="44"/>
      <c r="F699" s="44"/>
      <c r="M699" s="44"/>
    </row>
    <row r="700">
      <c r="D700" s="44"/>
      <c r="F700" s="44"/>
      <c r="M700" s="44"/>
    </row>
    <row r="701">
      <c r="D701" s="44"/>
      <c r="F701" s="44"/>
      <c r="M701" s="44"/>
    </row>
    <row r="702">
      <c r="D702" s="44"/>
      <c r="F702" s="44"/>
      <c r="M702" s="44"/>
    </row>
    <row r="703">
      <c r="D703" s="44"/>
      <c r="F703" s="44"/>
      <c r="M703" s="44"/>
    </row>
    <row r="704">
      <c r="D704" s="44"/>
      <c r="F704" s="44"/>
      <c r="M704" s="44"/>
    </row>
    <row r="705">
      <c r="D705" s="44"/>
      <c r="F705" s="44"/>
      <c r="M705" s="44"/>
    </row>
    <row r="706">
      <c r="D706" s="44"/>
      <c r="F706" s="44"/>
      <c r="M706" s="44"/>
    </row>
    <row r="707">
      <c r="D707" s="44"/>
      <c r="F707" s="44"/>
      <c r="M707" s="44"/>
    </row>
    <row r="708">
      <c r="D708" s="44"/>
      <c r="F708" s="44"/>
      <c r="M708" s="44"/>
    </row>
    <row r="709">
      <c r="D709" s="44"/>
      <c r="F709" s="44"/>
      <c r="M709" s="44"/>
    </row>
    <row r="710">
      <c r="D710" s="44"/>
      <c r="F710" s="44"/>
      <c r="M710" s="44"/>
    </row>
    <row r="711">
      <c r="D711" s="44"/>
      <c r="F711" s="44"/>
      <c r="M711" s="44"/>
    </row>
    <row r="712">
      <c r="D712" s="44"/>
      <c r="F712" s="44"/>
      <c r="M712" s="44"/>
    </row>
    <row r="713">
      <c r="D713" s="44"/>
      <c r="F713" s="44"/>
      <c r="M713" s="44"/>
    </row>
    <row r="714">
      <c r="D714" s="44"/>
      <c r="F714" s="44"/>
      <c r="M714" s="44"/>
    </row>
    <row r="715">
      <c r="D715" s="44"/>
      <c r="F715" s="44"/>
      <c r="M715" s="44"/>
    </row>
    <row r="716">
      <c r="D716" s="44"/>
      <c r="F716" s="44"/>
      <c r="M716" s="44"/>
    </row>
    <row r="717">
      <c r="D717" s="44"/>
      <c r="F717" s="44"/>
      <c r="M717" s="44"/>
    </row>
    <row r="718">
      <c r="D718" s="44"/>
      <c r="F718" s="44"/>
      <c r="M718" s="44"/>
    </row>
    <row r="719">
      <c r="D719" s="44"/>
      <c r="F719" s="44"/>
      <c r="M719" s="44"/>
    </row>
    <row r="720">
      <c r="D720" s="44"/>
      <c r="F720" s="44"/>
      <c r="M720" s="44"/>
    </row>
    <row r="721">
      <c r="D721" s="44"/>
      <c r="F721" s="44"/>
      <c r="M721" s="44"/>
    </row>
    <row r="722">
      <c r="D722" s="44"/>
      <c r="F722" s="44"/>
      <c r="M722" s="44"/>
    </row>
    <row r="723">
      <c r="D723" s="44"/>
      <c r="F723" s="44"/>
      <c r="M723" s="44"/>
    </row>
    <row r="724">
      <c r="D724" s="44"/>
      <c r="F724" s="44"/>
      <c r="M724" s="44"/>
    </row>
    <row r="725">
      <c r="D725" s="44"/>
      <c r="F725" s="44"/>
      <c r="M725" s="44"/>
    </row>
    <row r="726">
      <c r="D726" s="44"/>
      <c r="F726" s="44"/>
      <c r="M726" s="44"/>
    </row>
    <row r="727">
      <c r="D727" s="44"/>
      <c r="F727" s="44"/>
      <c r="M727" s="44"/>
    </row>
    <row r="728">
      <c r="D728" s="44"/>
      <c r="F728" s="44"/>
      <c r="M728" s="44"/>
    </row>
    <row r="729">
      <c r="D729" s="44"/>
      <c r="F729" s="44"/>
      <c r="M729" s="44"/>
    </row>
    <row r="730">
      <c r="D730" s="44"/>
      <c r="F730" s="44"/>
      <c r="M730" s="44"/>
    </row>
    <row r="731">
      <c r="D731" s="44"/>
      <c r="F731" s="44"/>
      <c r="M731" s="44"/>
    </row>
    <row r="732">
      <c r="D732" s="44"/>
      <c r="F732" s="44"/>
      <c r="M732" s="44"/>
    </row>
    <row r="733">
      <c r="D733" s="44"/>
      <c r="F733" s="44"/>
      <c r="M733" s="44"/>
    </row>
    <row r="734">
      <c r="D734" s="44"/>
      <c r="F734" s="44"/>
      <c r="M734" s="44"/>
    </row>
    <row r="735">
      <c r="D735" s="44"/>
      <c r="F735" s="44"/>
      <c r="M735" s="44"/>
    </row>
    <row r="736">
      <c r="D736" s="44"/>
      <c r="F736" s="44"/>
      <c r="M736" s="44"/>
    </row>
    <row r="737">
      <c r="D737" s="44"/>
      <c r="F737" s="44"/>
      <c r="M737" s="44"/>
    </row>
    <row r="738">
      <c r="D738" s="44"/>
      <c r="F738" s="44"/>
      <c r="M738" s="44"/>
    </row>
    <row r="739">
      <c r="D739" s="44"/>
      <c r="F739" s="44"/>
      <c r="M739" s="44"/>
    </row>
    <row r="740">
      <c r="D740" s="44"/>
      <c r="F740" s="44"/>
      <c r="M740" s="44"/>
    </row>
    <row r="741">
      <c r="D741" s="44"/>
      <c r="F741" s="44"/>
      <c r="M741" s="44"/>
    </row>
    <row r="742">
      <c r="D742" s="44"/>
      <c r="F742" s="44"/>
      <c r="M742" s="44"/>
    </row>
    <row r="743">
      <c r="D743" s="44"/>
      <c r="F743" s="44"/>
      <c r="M743" s="44"/>
    </row>
    <row r="744">
      <c r="D744" s="44"/>
      <c r="F744" s="44"/>
      <c r="M744" s="44"/>
    </row>
    <row r="745">
      <c r="D745" s="44"/>
      <c r="F745" s="44"/>
      <c r="M745" s="44"/>
    </row>
    <row r="746">
      <c r="D746" s="44"/>
      <c r="F746" s="44"/>
      <c r="M746" s="44"/>
    </row>
    <row r="747">
      <c r="D747" s="44"/>
      <c r="F747" s="44"/>
      <c r="M747" s="44"/>
    </row>
    <row r="748">
      <c r="D748" s="44"/>
      <c r="F748" s="44"/>
      <c r="M748" s="44"/>
    </row>
    <row r="749">
      <c r="D749" s="44"/>
      <c r="F749" s="44"/>
      <c r="M749" s="44"/>
    </row>
    <row r="750">
      <c r="D750" s="44"/>
      <c r="F750" s="44"/>
      <c r="M750" s="44"/>
    </row>
    <row r="751">
      <c r="D751" s="44"/>
      <c r="F751" s="44"/>
      <c r="M751" s="44"/>
    </row>
    <row r="752">
      <c r="D752" s="44"/>
      <c r="F752" s="44"/>
      <c r="M752" s="44"/>
    </row>
    <row r="753">
      <c r="D753" s="44"/>
      <c r="F753" s="44"/>
      <c r="M753" s="44"/>
    </row>
    <row r="754">
      <c r="D754" s="44"/>
      <c r="F754" s="44"/>
      <c r="M754" s="44"/>
    </row>
    <row r="755">
      <c r="D755" s="44"/>
      <c r="F755" s="44"/>
      <c r="M755" s="44"/>
    </row>
    <row r="756">
      <c r="D756" s="44"/>
      <c r="F756" s="44"/>
      <c r="M756" s="44"/>
    </row>
    <row r="757">
      <c r="D757" s="44"/>
      <c r="F757" s="44"/>
      <c r="M757" s="44"/>
    </row>
    <row r="758">
      <c r="D758" s="44"/>
      <c r="F758" s="44"/>
      <c r="M758" s="44"/>
    </row>
    <row r="759">
      <c r="D759" s="44"/>
      <c r="F759" s="44"/>
      <c r="M759" s="44"/>
    </row>
    <row r="760">
      <c r="D760" s="44"/>
      <c r="F760" s="44"/>
      <c r="M760" s="44"/>
    </row>
    <row r="761">
      <c r="D761" s="44"/>
      <c r="F761" s="44"/>
      <c r="M761" s="44"/>
    </row>
    <row r="762">
      <c r="D762" s="44"/>
      <c r="F762" s="44"/>
      <c r="M762" s="44"/>
    </row>
    <row r="763">
      <c r="D763" s="44"/>
      <c r="F763" s="44"/>
      <c r="M763" s="44"/>
    </row>
    <row r="764">
      <c r="D764" s="44"/>
      <c r="F764" s="44"/>
      <c r="M764" s="44"/>
    </row>
    <row r="765">
      <c r="D765" s="44"/>
      <c r="F765" s="44"/>
      <c r="M765" s="44"/>
    </row>
    <row r="766">
      <c r="D766" s="44"/>
      <c r="F766" s="44"/>
      <c r="M766" s="44"/>
    </row>
    <row r="767">
      <c r="D767" s="44"/>
      <c r="F767" s="44"/>
      <c r="M767" s="44"/>
    </row>
    <row r="768">
      <c r="D768" s="44"/>
      <c r="F768" s="44"/>
      <c r="M768" s="44"/>
    </row>
    <row r="769">
      <c r="D769" s="44"/>
      <c r="F769" s="44"/>
      <c r="M769" s="44"/>
    </row>
    <row r="770">
      <c r="D770" s="44"/>
      <c r="F770" s="44"/>
      <c r="M770" s="44"/>
    </row>
    <row r="771">
      <c r="D771" s="44"/>
      <c r="F771" s="44"/>
      <c r="M771" s="44"/>
    </row>
    <row r="772">
      <c r="D772" s="44"/>
      <c r="F772" s="44"/>
      <c r="M772" s="44"/>
    </row>
    <row r="773">
      <c r="D773" s="44"/>
      <c r="F773" s="44"/>
      <c r="M773" s="44"/>
    </row>
    <row r="774">
      <c r="D774" s="44"/>
      <c r="F774" s="44"/>
      <c r="M774" s="44"/>
    </row>
    <row r="775">
      <c r="D775" s="44"/>
      <c r="F775" s="44"/>
      <c r="M775" s="44"/>
    </row>
    <row r="776">
      <c r="D776" s="44"/>
      <c r="F776" s="44"/>
      <c r="M776" s="44"/>
    </row>
    <row r="777">
      <c r="D777" s="44"/>
      <c r="F777" s="44"/>
      <c r="M777" s="44"/>
    </row>
    <row r="778">
      <c r="D778" s="44"/>
      <c r="F778" s="44"/>
      <c r="M778" s="44"/>
    </row>
    <row r="779">
      <c r="D779" s="44"/>
      <c r="F779" s="44"/>
      <c r="M779" s="44"/>
    </row>
    <row r="780">
      <c r="D780" s="44"/>
      <c r="F780" s="44"/>
      <c r="M780" s="44"/>
    </row>
    <row r="781">
      <c r="D781" s="44"/>
      <c r="F781" s="44"/>
      <c r="M781" s="44"/>
    </row>
    <row r="782">
      <c r="D782" s="44"/>
      <c r="F782" s="44"/>
      <c r="M782" s="44"/>
    </row>
    <row r="783">
      <c r="D783" s="44"/>
      <c r="F783" s="44"/>
      <c r="M783" s="44"/>
    </row>
    <row r="784">
      <c r="D784" s="44"/>
      <c r="F784" s="44"/>
      <c r="M784" s="44"/>
    </row>
    <row r="785">
      <c r="D785" s="44"/>
      <c r="F785" s="44"/>
      <c r="M785" s="44"/>
    </row>
    <row r="786">
      <c r="D786" s="44"/>
      <c r="F786" s="44"/>
      <c r="M786" s="44"/>
    </row>
    <row r="787">
      <c r="D787" s="44"/>
      <c r="F787" s="44"/>
      <c r="M787" s="44"/>
    </row>
    <row r="788">
      <c r="D788" s="44"/>
      <c r="F788" s="44"/>
      <c r="M788" s="44"/>
    </row>
    <row r="789">
      <c r="D789" s="44"/>
      <c r="F789" s="44"/>
      <c r="M789" s="44"/>
    </row>
    <row r="790">
      <c r="D790" s="44"/>
      <c r="F790" s="44"/>
      <c r="M790" s="44"/>
    </row>
    <row r="791">
      <c r="D791" s="44"/>
      <c r="F791" s="44"/>
      <c r="M791" s="44"/>
    </row>
    <row r="792">
      <c r="D792" s="44"/>
      <c r="F792" s="44"/>
      <c r="M792" s="44"/>
    </row>
    <row r="793">
      <c r="D793" s="44"/>
      <c r="F793" s="44"/>
      <c r="M793" s="44"/>
    </row>
    <row r="794">
      <c r="D794" s="44"/>
      <c r="F794" s="44"/>
      <c r="M794" s="44"/>
    </row>
    <row r="795">
      <c r="D795" s="44"/>
      <c r="F795" s="44"/>
      <c r="M795" s="44"/>
    </row>
    <row r="796">
      <c r="D796" s="44"/>
      <c r="F796" s="44"/>
      <c r="M796" s="44"/>
    </row>
    <row r="797">
      <c r="D797" s="44"/>
      <c r="F797" s="44"/>
      <c r="M797" s="44"/>
    </row>
    <row r="798">
      <c r="D798" s="44"/>
      <c r="F798" s="44"/>
      <c r="M798" s="44"/>
    </row>
    <row r="799">
      <c r="D799" s="44"/>
      <c r="F799" s="44"/>
      <c r="M799" s="44"/>
    </row>
    <row r="800">
      <c r="D800" s="44"/>
      <c r="F800" s="44"/>
      <c r="M800" s="44"/>
    </row>
    <row r="801">
      <c r="D801" s="44"/>
      <c r="F801" s="44"/>
      <c r="M801" s="44"/>
    </row>
    <row r="802">
      <c r="D802" s="44"/>
      <c r="F802" s="44"/>
      <c r="M802" s="44"/>
    </row>
    <row r="803">
      <c r="D803" s="44"/>
      <c r="F803" s="44"/>
      <c r="M803" s="44"/>
    </row>
    <row r="804">
      <c r="D804" s="44"/>
      <c r="F804" s="44"/>
      <c r="M804" s="44"/>
    </row>
    <row r="805">
      <c r="D805" s="44"/>
      <c r="F805" s="44"/>
      <c r="M805" s="44"/>
    </row>
    <row r="806">
      <c r="D806" s="44"/>
      <c r="F806" s="44"/>
      <c r="M806" s="44"/>
    </row>
    <row r="807">
      <c r="D807" s="44"/>
      <c r="F807" s="44"/>
      <c r="M807" s="44"/>
    </row>
    <row r="808">
      <c r="D808" s="44"/>
      <c r="F808" s="44"/>
      <c r="M808" s="44"/>
    </row>
    <row r="809">
      <c r="D809" s="44"/>
      <c r="F809" s="44"/>
      <c r="M809" s="44"/>
    </row>
    <row r="810">
      <c r="D810" s="44"/>
      <c r="F810" s="44"/>
      <c r="M810" s="44"/>
    </row>
    <row r="811">
      <c r="D811" s="44"/>
      <c r="F811" s="44"/>
      <c r="M811" s="44"/>
    </row>
    <row r="812">
      <c r="D812" s="44"/>
      <c r="F812" s="44"/>
      <c r="M812" s="44"/>
    </row>
    <row r="813">
      <c r="D813" s="44"/>
      <c r="F813" s="44"/>
      <c r="M813" s="44"/>
    </row>
    <row r="814">
      <c r="D814" s="44"/>
      <c r="F814" s="44"/>
      <c r="M814" s="44"/>
    </row>
    <row r="815">
      <c r="D815" s="44"/>
      <c r="F815" s="44"/>
      <c r="M815" s="44"/>
    </row>
    <row r="816">
      <c r="D816" s="44"/>
      <c r="F816" s="44"/>
      <c r="M816" s="44"/>
    </row>
    <row r="817">
      <c r="D817" s="44"/>
      <c r="F817" s="44"/>
      <c r="M817" s="44"/>
    </row>
    <row r="818">
      <c r="D818" s="44"/>
      <c r="F818" s="44"/>
      <c r="M818" s="44"/>
    </row>
    <row r="819">
      <c r="D819" s="44"/>
      <c r="F819" s="44"/>
      <c r="M819" s="44"/>
    </row>
    <row r="820">
      <c r="D820" s="44"/>
      <c r="F820" s="44"/>
      <c r="M820" s="44"/>
    </row>
    <row r="821">
      <c r="D821" s="44"/>
      <c r="F821" s="44"/>
      <c r="M821" s="44"/>
    </row>
    <row r="822">
      <c r="D822" s="44"/>
      <c r="F822" s="44"/>
      <c r="M822" s="44"/>
    </row>
    <row r="823">
      <c r="D823" s="44"/>
      <c r="F823" s="44"/>
      <c r="M823" s="44"/>
    </row>
    <row r="824">
      <c r="D824" s="44"/>
      <c r="F824" s="44"/>
      <c r="M824" s="44"/>
    </row>
    <row r="825">
      <c r="D825" s="44"/>
      <c r="F825" s="44"/>
      <c r="M825" s="44"/>
    </row>
    <row r="826">
      <c r="D826" s="44"/>
      <c r="F826" s="44"/>
      <c r="M826" s="44"/>
    </row>
    <row r="827">
      <c r="D827" s="44"/>
      <c r="F827" s="44"/>
      <c r="M827" s="44"/>
    </row>
    <row r="828">
      <c r="D828" s="44"/>
      <c r="F828" s="44"/>
      <c r="M828" s="44"/>
    </row>
    <row r="829">
      <c r="D829" s="44"/>
      <c r="F829" s="44"/>
      <c r="M829" s="44"/>
    </row>
    <row r="830">
      <c r="D830" s="44"/>
      <c r="F830" s="44"/>
      <c r="M830" s="44"/>
    </row>
    <row r="831">
      <c r="D831" s="44"/>
      <c r="F831" s="44"/>
      <c r="M831" s="44"/>
    </row>
    <row r="832">
      <c r="D832" s="44"/>
      <c r="F832" s="44"/>
      <c r="M832" s="44"/>
    </row>
    <row r="833">
      <c r="D833" s="44"/>
      <c r="F833" s="44"/>
      <c r="M833" s="44"/>
    </row>
    <row r="834">
      <c r="D834" s="44"/>
      <c r="F834" s="44"/>
      <c r="M834" s="44"/>
    </row>
    <row r="835">
      <c r="D835" s="44"/>
      <c r="F835" s="44"/>
      <c r="M835" s="44"/>
    </row>
    <row r="836">
      <c r="D836" s="44"/>
      <c r="F836" s="44"/>
      <c r="M836" s="44"/>
    </row>
    <row r="837">
      <c r="D837" s="44"/>
      <c r="F837" s="44"/>
      <c r="M837" s="44"/>
    </row>
    <row r="838">
      <c r="D838" s="44"/>
      <c r="F838" s="44"/>
      <c r="M838" s="44"/>
    </row>
    <row r="839">
      <c r="D839" s="44"/>
      <c r="F839" s="44"/>
      <c r="M839" s="44"/>
    </row>
    <row r="840">
      <c r="D840" s="44"/>
      <c r="F840" s="44"/>
      <c r="M840" s="44"/>
    </row>
    <row r="841">
      <c r="D841" s="44"/>
      <c r="F841" s="44"/>
      <c r="M841" s="44"/>
    </row>
    <row r="842">
      <c r="D842" s="44"/>
      <c r="F842" s="44"/>
      <c r="M842" s="44"/>
    </row>
    <row r="843">
      <c r="D843" s="44"/>
      <c r="F843" s="44"/>
      <c r="M843" s="44"/>
    </row>
    <row r="844">
      <c r="D844" s="44"/>
      <c r="F844" s="44"/>
      <c r="M844" s="44"/>
    </row>
    <row r="845">
      <c r="D845" s="44"/>
      <c r="F845" s="44"/>
      <c r="M845" s="44"/>
    </row>
    <row r="846">
      <c r="D846" s="44"/>
      <c r="F846" s="44"/>
      <c r="M846" s="44"/>
    </row>
    <row r="847">
      <c r="D847" s="44"/>
      <c r="F847" s="44"/>
      <c r="M847" s="44"/>
    </row>
    <row r="848">
      <c r="D848" s="44"/>
      <c r="F848" s="44"/>
      <c r="M848" s="44"/>
    </row>
    <row r="849">
      <c r="D849" s="44"/>
      <c r="F849" s="44"/>
      <c r="M849" s="44"/>
    </row>
    <row r="850">
      <c r="D850" s="44"/>
      <c r="F850" s="44"/>
      <c r="M850" s="44"/>
    </row>
    <row r="851">
      <c r="D851" s="44"/>
      <c r="F851" s="44"/>
      <c r="M851" s="44"/>
    </row>
    <row r="852">
      <c r="D852" s="44"/>
      <c r="F852" s="44"/>
      <c r="M852" s="44"/>
    </row>
    <row r="853">
      <c r="D853" s="44"/>
      <c r="F853" s="44"/>
      <c r="M853" s="44"/>
    </row>
    <row r="854">
      <c r="D854" s="44"/>
      <c r="F854" s="44"/>
      <c r="M854" s="44"/>
    </row>
    <row r="855">
      <c r="D855" s="44"/>
      <c r="F855" s="44"/>
      <c r="M855" s="44"/>
    </row>
    <row r="856">
      <c r="D856" s="44"/>
      <c r="F856" s="44"/>
      <c r="M856" s="44"/>
    </row>
    <row r="857">
      <c r="D857" s="44"/>
      <c r="F857" s="44"/>
      <c r="M857" s="44"/>
    </row>
    <row r="858">
      <c r="D858" s="44"/>
      <c r="F858" s="44"/>
      <c r="M858" s="44"/>
    </row>
    <row r="859">
      <c r="D859" s="44"/>
      <c r="F859" s="44"/>
      <c r="M859" s="44"/>
    </row>
    <row r="860">
      <c r="D860" s="44"/>
      <c r="F860" s="44"/>
      <c r="M860" s="44"/>
    </row>
    <row r="861">
      <c r="D861" s="44"/>
      <c r="F861" s="44"/>
      <c r="M861" s="44"/>
    </row>
    <row r="862">
      <c r="D862" s="44"/>
      <c r="F862" s="44"/>
      <c r="M862" s="44"/>
    </row>
    <row r="863">
      <c r="D863" s="44"/>
      <c r="F863" s="44"/>
      <c r="M863" s="44"/>
    </row>
    <row r="864">
      <c r="D864" s="44"/>
      <c r="F864" s="44"/>
      <c r="M864" s="44"/>
    </row>
    <row r="865">
      <c r="D865" s="44"/>
      <c r="F865" s="44"/>
      <c r="M865" s="44"/>
    </row>
    <row r="866">
      <c r="D866" s="44"/>
      <c r="F866" s="44"/>
      <c r="M866" s="44"/>
    </row>
    <row r="867">
      <c r="D867" s="44"/>
      <c r="F867" s="44"/>
      <c r="M867" s="44"/>
    </row>
    <row r="868">
      <c r="D868" s="44"/>
      <c r="F868" s="44"/>
      <c r="M868" s="44"/>
    </row>
    <row r="869">
      <c r="D869" s="44"/>
      <c r="F869" s="44"/>
      <c r="M869" s="44"/>
    </row>
    <row r="870">
      <c r="D870" s="44"/>
      <c r="F870" s="44"/>
      <c r="M870" s="44"/>
    </row>
    <row r="871">
      <c r="D871" s="44"/>
      <c r="F871" s="44"/>
      <c r="M871" s="44"/>
    </row>
    <row r="872">
      <c r="D872" s="44"/>
      <c r="F872" s="44"/>
      <c r="M872" s="44"/>
    </row>
    <row r="873">
      <c r="D873" s="44"/>
      <c r="F873" s="44"/>
      <c r="M873" s="44"/>
    </row>
    <row r="874">
      <c r="D874" s="44"/>
      <c r="F874" s="44"/>
      <c r="M874" s="44"/>
    </row>
    <row r="875">
      <c r="D875" s="44"/>
      <c r="F875" s="44"/>
      <c r="M875" s="44"/>
    </row>
    <row r="876">
      <c r="D876" s="44"/>
      <c r="F876" s="44"/>
      <c r="M876" s="44"/>
    </row>
    <row r="877">
      <c r="D877" s="44"/>
      <c r="F877" s="44"/>
      <c r="M877" s="44"/>
    </row>
    <row r="878">
      <c r="D878" s="44"/>
      <c r="F878" s="44"/>
      <c r="M878" s="44"/>
    </row>
    <row r="879">
      <c r="D879" s="44"/>
      <c r="F879" s="44"/>
      <c r="M879" s="44"/>
    </row>
    <row r="880">
      <c r="D880" s="44"/>
      <c r="F880" s="44"/>
      <c r="M880" s="44"/>
    </row>
    <row r="881">
      <c r="D881" s="44"/>
      <c r="F881" s="44"/>
      <c r="M881" s="44"/>
    </row>
    <row r="882">
      <c r="D882" s="44"/>
      <c r="F882" s="44"/>
      <c r="M882" s="44"/>
    </row>
    <row r="883">
      <c r="D883" s="44"/>
      <c r="F883" s="44"/>
      <c r="M883" s="44"/>
    </row>
    <row r="884">
      <c r="D884" s="44"/>
      <c r="F884" s="44"/>
      <c r="M884" s="44"/>
    </row>
    <row r="885">
      <c r="D885" s="44"/>
      <c r="F885" s="44"/>
      <c r="M885" s="44"/>
    </row>
    <row r="886">
      <c r="D886" s="44"/>
      <c r="F886" s="44"/>
      <c r="M886" s="44"/>
    </row>
    <row r="887">
      <c r="D887" s="44"/>
      <c r="F887" s="44"/>
      <c r="M887" s="44"/>
    </row>
    <row r="888">
      <c r="D888" s="44"/>
      <c r="F888" s="44"/>
      <c r="M888" s="44"/>
    </row>
    <row r="889">
      <c r="D889" s="44"/>
      <c r="F889" s="44"/>
      <c r="M889" s="44"/>
    </row>
    <row r="890">
      <c r="D890" s="44"/>
      <c r="F890" s="44"/>
      <c r="M890" s="44"/>
    </row>
    <row r="891">
      <c r="D891" s="44"/>
      <c r="F891" s="44"/>
      <c r="M891" s="44"/>
    </row>
    <row r="892">
      <c r="D892" s="44"/>
      <c r="F892" s="44"/>
      <c r="M892" s="44"/>
    </row>
    <row r="893">
      <c r="D893" s="44"/>
      <c r="F893" s="44"/>
      <c r="M893" s="44"/>
    </row>
    <row r="894">
      <c r="D894" s="44"/>
      <c r="F894" s="44"/>
      <c r="M894" s="44"/>
    </row>
    <row r="895">
      <c r="D895" s="44"/>
      <c r="F895" s="44"/>
      <c r="M895" s="44"/>
    </row>
    <row r="896">
      <c r="D896" s="44"/>
      <c r="F896" s="44"/>
      <c r="M896" s="44"/>
    </row>
    <row r="897">
      <c r="D897" s="44"/>
      <c r="F897" s="44"/>
      <c r="M897" s="44"/>
    </row>
    <row r="898">
      <c r="D898" s="44"/>
      <c r="F898" s="44"/>
      <c r="M898" s="44"/>
    </row>
    <row r="899">
      <c r="D899" s="44"/>
      <c r="F899" s="44"/>
      <c r="M899" s="44"/>
    </row>
    <row r="900">
      <c r="D900" s="44"/>
      <c r="F900" s="44"/>
      <c r="M900" s="44"/>
    </row>
    <row r="901">
      <c r="D901" s="44"/>
      <c r="F901" s="44"/>
      <c r="M901" s="44"/>
    </row>
    <row r="902">
      <c r="D902" s="44"/>
      <c r="F902" s="44"/>
      <c r="M902" s="44"/>
    </row>
    <row r="903">
      <c r="D903" s="44"/>
      <c r="F903" s="44"/>
      <c r="M903" s="44"/>
    </row>
    <row r="904">
      <c r="D904" s="44"/>
      <c r="F904" s="44"/>
      <c r="M904" s="44"/>
    </row>
    <row r="905">
      <c r="D905" s="44"/>
      <c r="F905" s="44"/>
      <c r="M905" s="44"/>
    </row>
    <row r="906">
      <c r="D906" s="44"/>
      <c r="F906" s="44"/>
      <c r="M906" s="44"/>
    </row>
    <row r="907">
      <c r="D907" s="44"/>
      <c r="F907" s="44"/>
      <c r="M907" s="44"/>
    </row>
    <row r="908">
      <c r="D908" s="44"/>
      <c r="F908" s="44"/>
      <c r="M908" s="44"/>
    </row>
    <row r="909">
      <c r="D909" s="44"/>
      <c r="F909" s="44"/>
      <c r="M909" s="44"/>
    </row>
    <row r="910">
      <c r="D910" s="44"/>
      <c r="F910" s="44"/>
      <c r="M910" s="44"/>
    </row>
    <row r="911">
      <c r="D911" s="44"/>
      <c r="F911" s="44"/>
      <c r="M911" s="44"/>
    </row>
    <row r="912">
      <c r="D912" s="44"/>
      <c r="F912" s="44"/>
      <c r="M912" s="44"/>
    </row>
    <row r="913">
      <c r="D913" s="44"/>
      <c r="F913" s="44"/>
      <c r="M913" s="44"/>
    </row>
    <row r="914">
      <c r="D914" s="44"/>
      <c r="F914" s="44"/>
      <c r="M914" s="44"/>
    </row>
    <row r="915">
      <c r="D915" s="44"/>
      <c r="F915" s="44"/>
      <c r="M915" s="44"/>
    </row>
    <row r="916">
      <c r="D916" s="44"/>
      <c r="F916" s="44"/>
      <c r="M916" s="44"/>
    </row>
    <row r="917">
      <c r="D917" s="44"/>
      <c r="F917" s="44"/>
      <c r="M917" s="44"/>
    </row>
    <row r="918">
      <c r="D918" s="44"/>
      <c r="F918" s="44"/>
      <c r="M918" s="44"/>
    </row>
    <row r="919">
      <c r="D919" s="44"/>
      <c r="F919" s="44"/>
      <c r="M919" s="44"/>
    </row>
    <row r="920">
      <c r="D920" s="44"/>
      <c r="F920" s="44"/>
      <c r="M920" s="44"/>
    </row>
    <row r="921">
      <c r="D921" s="44"/>
      <c r="F921" s="44"/>
      <c r="M921" s="44"/>
    </row>
    <row r="922">
      <c r="D922" s="44"/>
      <c r="F922" s="44"/>
      <c r="M922" s="44"/>
    </row>
    <row r="923">
      <c r="D923" s="44"/>
      <c r="F923" s="44"/>
      <c r="M923" s="44"/>
    </row>
    <row r="924">
      <c r="D924" s="44"/>
      <c r="F924" s="44"/>
      <c r="M924" s="44"/>
    </row>
    <row r="925">
      <c r="D925" s="44"/>
      <c r="F925" s="44"/>
      <c r="M925" s="44"/>
    </row>
    <row r="926">
      <c r="D926" s="44"/>
      <c r="F926" s="44"/>
      <c r="M926" s="44"/>
    </row>
    <row r="927">
      <c r="D927" s="44"/>
      <c r="F927" s="44"/>
      <c r="M927" s="44"/>
    </row>
    <row r="928">
      <c r="D928" s="44"/>
      <c r="F928" s="44"/>
      <c r="M928" s="44"/>
    </row>
    <row r="929">
      <c r="D929" s="44"/>
      <c r="F929" s="44"/>
      <c r="M929" s="44"/>
    </row>
    <row r="930">
      <c r="D930" s="44"/>
      <c r="F930" s="44"/>
      <c r="M930" s="44"/>
    </row>
    <row r="931">
      <c r="D931" s="44"/>
      <c r="F931" s="44"/>
      <c r="M931" s="44"/>
    </row>
    <row r="932">
      <c r="D932" s="44"/>
      <c r="F932" s="44"/>
      <c r="M932" s="44"/>
    </row>
    <row r="933">
      <c r="D933" s="44"/>
      <c r="F933" s="44"/>
      <c r="M933" s="44"/>
    </row>
    <row r="934">
      <c r="D934" s="44"/>
      <c r="F934" s="44"/>
      <c r="M934" s="44"/>
    </row>
    <row r="935">
      <c r="D935" s="44"/>
      <c r="F935" s="44"/>
      <c r="M935" s="44"/>
    </row>
    <row r="936">
      <c r="D936" s="44"/>
      <c r="F936" s="44"/>
      <c r="M936" s="44"/>
    </row>
    <row r="937">
      <c r="D937" s="44"/>
      <c r="F937" s="44"/>
      <c r="M937" s="44"/>
    </row>
    <row r="938">
      <c r="D938" s="44"/>
      <c r="F938" s="44"/>
      <c r="M938" s="44"/>
    </row>
    <row r="939">
      <c r="D939" s="44"/>
      <c r="F939" s="44"/>
      <c r="M939" s="44"/>
    </row>
    <row r="940">
      <c r="D940" s="44"/>
      <c r="F940" s="44"/>
      <c r="M940" s="44"/>
    </row>
    <row r="941">
      <c r="D941" s="44"/>
      <c r="F941" s="44"/>
      <c r="M941" s="44"/>
    </row>
    <row r="942">
      <c r="D942" s="44"/>
      <c r="F942" s="44"/>
      <c r="M942" s="44"/>
    </row>
    <row r="943">
      <c r="D943" s="44"/>
      <c r="F943" s="44"/>
      <c r="M943" s="44"/>
    </row>
    <row r="944">
      <c r="D944" s="44"/>
      <c r="F944" s="44"/>
      <c r="M944" s="44"/>
    </row>
    <row r="945">
      <c r="D945" s="44"/>
      <c r="F945" s="44"/>
      <c r="M945" s="44"/>
    </row>
    <row r="946">
      <c r="D946" s="44"/>
      <c r="F946" s="44"/>
      <c r="M946" s="44"/>
    </row>
    <row r="947">
      <c r="D947" s="44"/>
      <c r="F947" s="44"/>
      <c r="M947" s="44"/>
    </row>
    <row r="948">
      <c r="D948" s="44"/>
      <c r="F948" s="44"/>
      <c r="M948" s="44"/>
    </row>
    <row r="949">
      <c r="D949" s="44"/>
      <c r="F949" s="44"/>
      <c r="M949" s="44"/>
    </row>
    <row r="950">
      <c r="D950" s="44"/>
      <c r="F950" s="44"/>
      <c r="M950" s="44"/>
    </row>
    <row r="951">
      <c r="D951" s="44"/>
      <c r="F951" s="44"/>
      <c r="M951" s="44"/>
    </row>
    <row r="952">
      <c r="D952" s="44"/>
      <c r="F952" s="44"/>
      <c r="M952" s="44"/>
    </row>
    <row r="953">
      <c r="D953" s="44"/>
      <c r="F953" s="44"/>
      <c r="M953" s="44"/>
    </row>
    <row r="954">
      <c r="D954" s="44"/>
      <c r="F954" s="44"/>
      <c r="M954" s="44"/>
    </row>
    <row r="955">
      <c r="D955" s="44"/>
      <c r="F955" s="44"/>
      <c r="M955" s="44"/>
    </row>
    <row r="956">
      <c r="D956" s="44"/>
      <c r="F956" s="44"/>
      <c r="M956" s="44"/>
    </row>
    <row r="957">
      <c r="D957" s="44"/>
      <c r="F957" s="44"/>
      <c r="M957" s="44"/>
    </row>
    <row r="958">
      <c r="D958" s="44"/>
      <c r="F958" s="44"/>
      <c r="M958" s="44"/>
    </row>
    <row r="959">
      <c r="D959" s="44"/>
      <c r="F959" s="44"/>
      <c r="M959" s="44"/>
    </row>
    <row r="960">
      <c r="D960" s="44"/>
      <c r="F960" s="44"/>
      <c r="M960" s="44"/>
    </row>
    <row r="961">
      <c r="D961" s="44"/>
      <c r="F961" s="44"/>
      <c r="M961" s="44"/>
    </row>
    <row r="962">
      <c r="D962" s="44"/>
      <c r="F962" s="44"/>
      <c r="M962" s="44"/>
    </row>
    <row r="963">
      <c r="D963" s="44"/>
      <c r="F963" s="44"/>
      <c r="M963" s="44"/>
    </row>
    <row r="964">
      <c r="D964" s="44"/>
      <c r="F964" s="44"/>
      <c r="M964" s="44"/>
    </row>
    <row r="965">
      <c r="D965" s="44"/>
      <c r="F965" s="44"/>
      <c r="M965" s="44"/>
    </row>
    <row r="966">
      <c r="D966" s="44"/>
      <c r="F966" s="44"/>
      <c r="M966" s="44"/>
    </row>
    <row r="967">
      <c r="D967" s="44"/>
      <c r="F967" s="44"/>
      <c r="M967" s="44"/>
    </row>
    <row r="968">
      <c r="D968" s="44"/>
      <c r="F968" s="44"/>
      <c r="M968" s="44"/>
    </row>
    <row r="969">
      <c r="D969" s="44"/>
      <c r="F969" s="44"/>
      <c r="M969" s="44"/>
    </row>
    <row r="970">
      <c r="D970" s="44"/>
      <c r="F970" s="44"/>
      <c r="M970" s="44"/>
    </row>
    <row r="971">
      <c r="D971" s="44"/>
      <c r="F971" s="44"/>
      <c r="M971" s="44"/>
    </row>
    <row r="972">
      <c r="D972" s="44"/>
      <c r="F972" s="44"/>
      <c r="M972" s="44"/>
    </row>
    <row r="973">
      <c r="D973" s="44"/>
      <c r="F973" s="44"/>
      <c r="M973" s="44"/>
    </row>
    <row r="974">
      <c r="D974" s="44"/>
      <c r="F974" s="44"/>
      <c r="M974" s="44"/>
    </row>
    <row r="975">
      <c r="D975" s="44"/>
      <c r="F975" s="44"/>
      <c r="M975" s="44"/>
    </row>
    <row r="976">
      <c r="D976" s="44"/>
      <c r="F976" s="44"/>
      <c r="M976" s="44"/>
    </row>
    <row r="977">
      <c r="D977" s="44"/>
      <c r="F977" s="44"/>
      <c r="M977" s="44"/>
    </row>
    <row r="978">
      <c r="D978" s="44"/>
      <c r="F978" s="44"/>
      <c r="M978" s="44"/>
    </row>
    <row r="979">
      <c r="D979" s="44"/>
      <c r="F979" s="44"/>
      <c r="M979" s="44"/>
    </row>
    <row r="980">
      <c r="D980" s="44"/>
      <c r="F980" s="44"/>
      <c r="M980" s="44"/>
    </row>
    <row r="981">
      <c r="D981" s="44"/>
      <c r="F981" s="44"/>
      <c r="M981" s="44"/>
    </row>
    <row r="982">
      <c r="D982" s="44"/>
      <c r="F982" s="44"/>
      <c r="M982" s="44"/>
    </row>
    <row r="983">
      <c r="D983" s="44"/>
      <c r="F983" s="44"/>
      <c r="M983" s="44"/>
    </row>
    <row r="984">
      <c r="D984" s="44"/>
      <c r="F984" s="44"/>
      <c r="M984" s="44"/>
    </row>
    <row r="985">
      <c r="D985" s="44"/>
      <c r="F985" s="44"/>
      <c r="M985" s="44"/>
    </row>
    <row r="986">
      <c r="D986" s="44"/>
      <c r="F986" s="44"/>
      <c r="M986" s="44"/>
    </row>
    <row r="987">
      <c r="D987" s="44"/>
      <c r="F987" s="44"/>
      <c r="M987" s="44"/>
    </row>
    <row r="988">
      <c r="D988" s="44"/>
      <c r="F988" s="44"/>
      <c r="M988" s="44"/>
    </row>
    <row r="989">
      <c r="D989" s="44"/>
      <c r="F989" s="44"/>
      <c r="M989" s="44"/>
    </row>
    <row r="990">
      <c r="D990" s="44"/>
      <c r="F990" s="44"/>
      <c r="M990" s="44"/>
    </row>
    <row r="991">
      <c r="D991" s="44"/>
      <c r="F991" s="44"/>
      <c r="M991" s="44"/>
    </row>
    <row r="992">
      <c r="D992" s="44"/>
      <c r="F992" s="44"/>
      <c r="M992" s="44"/>
    </row>
    <row r="993">
      <c r="D993" s="44"/>
      <c r="F993" s="44"/>
      <c r="M993" s="44"/>
    </row>
    <row r="994">
      <c r="D994" s="44"/>
      <c r="F994" s="44"/>
      <c r="M994" s="44"/>
    </row>
    <row r="995">
      <c r="D995" s="44"/>
      <c r="F995" s="44"/>
      <c r="M995" s="44"/>
    </row>
    <row r="996">
      <c r="D996" s="44"/>
      <c r="F996" s="44"/>
      <c r="M996" s="44"/>
    </row>
    <row r="997">
      <c r="D997" s="44"/>
      <c r="F997" s="44"/>
      <c r="M997" s="44"/>
    </row>
    <row r="998">
      <c r="D998" s="44"/>
      <c r="F998" s="44"/>
      <c r="M998" s="44"/>
    </row>
    <row r="999">
      <c r="D999" s="44"/>
      <c r="F999" s="44"/>
      <c r="M999" s="44"/>
    </row>
    <row r="1000">
      <c r="D1000" s="44"/>
      <c r="F1000" s="44"/>
      <c r="M1000" s="44"/>
    </row>
  </sheetData>
  <conditionalFormatting sqref="A1 B1 C1 D1:G1 H1 I1:M1">
    <cfRule type="expression" dxfId="0" priority="1">
      <formula>MOD(ROW(),2)=0</formula>
    </cfRule>
  </conditionalFormatting>
  <hyperlinks>
    <hyperlink r:id="rId1" ref="H3"/>
    <hyperlink r:id="rId2" ref="H4"/>
    <hyperlink r:id="rId3" ref="H5"/>
    <hyperlink r:id="rId4" ref="H6"/>
    <hyperlink r:id="rId5" location="fbid=W56053CSdAj" ref="H8"/>
    <hyperlink r:id="rId6" ref="H9"/>
    <hyperlink r:id="rId7" ref="H10"/>
    <hyperlink r:id="rId8" ref="H11"/>
    <hyperlink r:id="rId9" ref="H13"/>
    <hyperlink r:id="rId10" ref="H14"/>
    <hyperlink r:id="rId11" ref="H15"/>
    <hyperlink r:id="rId12" ref="H24"/>
    <hyperlink r:id="rId13" ref="H27"/>
    <hyperlink r:id="rId14" ref="H28"/>
    <hyperlink r:id="rId15" ref="H29"/>
    <hyperlink r:id="rId16" ref="H30"/>
    <hyperlink r:id="rId17" ref="H32"/>
    <hyperlink r:id="rId18" ref="H33"/>
  </hyperlinks>
  <drawing r:id="rId19"/>
</worksheet>
</file>